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ovannilorenzon\Federazione Ciclistica Italiana\Pista - Giovanni\CENTRI TERRITORIALI\"/>
    </mc:Choice>
  </mc:AlternateContent>
  <xr:revisionPtr revIDLastSave="0" documentId="13_ncr:1_{EF02EF5C-DFF3-4E23-86BD-260B024C2DB3}" xr6:coauthVersionLast="47" xr6:coauthVersionMax="47" xr10:uidLastSave="{00000000-0000-0000-0000-000000000000}"/>
  <bookViews>
    <workbookView xWindow="-108" yWindow="-108" windowWidth="23256" windowHeight="12456" activeTab="6" xr2:uid="{C5F76134-B9B2-4EA2-BA5C-3C5E5B1CE028}"/>
  </bookViews>
  <sheets>
    <sheet name="Apertura" sheetId="1" r:id="rId1"/>
    <sheet name="Dati Bancari" sheetId="2" r:id="rId2"/>
    <sheet name="Inventario" sheetId="7" r:id="rId3"/>
    <sheet name="Iscrizione Atleti" sheetId="4" r:id="rId4"/>
    <sheet name="Iscritti e Gare" sheetId="5" r:id="rId5"/>
    <sheet name="Prog. Talento" sheetId="6" r:id="rId6"/>
    <sheet name="CR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5" l="1"/>
  <c r="I14" i="5"/>
  <c r="C20" i="5" l="1"/>
</calcChain>
</file>

<file path=xl/sharedStrings.xml><?xml version="1.0" encoding="utf-8"?>
<sst xmlns="http://schemas.openxmlformats.org/spreadsheetml/2006/main" count="213" uniqueCount="113">
  <si>
    <t>Id Società:</t>
  </si>
  <si>
    <t>Nome Società:</t>
  </si>
  <si>
    <t>Responsabile Amministrativo:</t>
  </si>
  <si>
    <t>Presidente:</t>
  </si>
  <si>
    <t>Direttore Tecnico:</t>
  </si>
  <si>
    <t>Tel:</t>
  </si>
  <si>
    <t>E-Mail:</t>
  </si>
  <si>
    <t>IBAN:</t>
  </si>
  <si>
    <t>Dati Bancari</t>
  </si>
  <si>
    <t>Intestazione Conto Corrente Bancario:</t>
  </si>
  <si>
    <t>Data e Luogo:</t>
  </si>
  <si>
    <t>Timbro e Firma del Presidente Societario</t>
  </si>
  <si>
    <t>APPROVAZIONE COMITATO REGIONALE FCI</t>
  </si>
  <si>
    <t>Comitato Regionale:</t>
  </si>
  <si>
    <t>Meccanico:</t>
  </si>
  <si>
    <t>Centro Territoriale FCI :</t>
  </si>
  <si>
    <t>ID Centro FCI:</t>
  </si>
  <si>
    <t>Timbro e Firma del Presidente Regionale</t>
  </si>
  <si>
    <t>Collaboratore Tecnico:</t>
  </si>
  <si>
    <t>Tessera FCI:</t>
  </si>
  <si>
    <t>Direttore Sportivo:</t>
  </si>
  <si>
    <t>Id  FCI:</t>
  </si>
  <si>
    <t>presenta Domanda di Iscrizione al Centro Territoriale Pista sopra citato per i seguenti atleti:</t>
  </si>
  <si>
    <t>Nome e Cognome</t>
  </si>
  <si>
    <t>Tessera FCI</t>
  </si>
  <si>
    <t>UCI Id</t>
  </si>
  <si>
    <t>Categoria</t>
  </si>
  <si>
    <t>Recapito</t>
  </si>
  <si>
    <t>Data di Chiusura:</t>
  </si>
  <si>
    <t>ID Gare Regionali</t>
  </si>
  <si>
    <t>Giovanissimi</t>
  </si>
  <si>
    <t>Donne Esordienti</t>
  </si>
  <si>
    <t>ID Gare Nazionali</t>
  </si>
  <si>
    <t>Esordienti</t>
  </si>
  <si>
    <t>Donne Allieve</t>
  </si>
  <si>
    <t>ID Gare Internazionali</t>
  </si>
  <si>
    <t>Allievi</t>
  </si>
  <si>
    <t>Donne Juniores</t>
  </si>
  <si>
    <t>ID Campionati Provinciali</t>
  </si>
  <si>
    <t>Juniores</t>
  </si>
  <si>
    <t>Donne Elite</t>
  </si>
  <si>
    <t>ID Campionati Regionali</t>
  </si>
  <si>
    <t>Elite</t>
  </si>
  <si>
    <t>Amatori</t>
  </si>
  <si>
    <t>ID Campionati Nazionali</t>
  </si>
  <si>
    <t>Totale</t>
  </si>
  <si>
    <t>n°</t>
  </si>
  <si>
    <t xml:space="preserve">mese </t>
  </si>
  <si>
    <t>n° atleti coivolti</t>
  </si>
  <si>
    <t xml:space="preserve">n° Test </t>
  </si>
  <si>
    <t>Direttore di Riunione</t>
  </si>
  <si>
    <t>(Inviare copia)</t>
  </si>
  <si>
    <t>Livello Tecnico: FCI</t>
  </si>
  <si>
    <t>Livello Tecnico FCI:</t>
  </si>
  <si>
    <t>NR.</t>
  </si>
  <si>
    <t>MARCA</t>
  </si>
  <si>
    <t xml:space="preserve">NR. </t>
  </si>
  <si>
    <t>DENTI</t>
  </si>
  <si>
    <t>PIPE MANUBRIO</t>
  </si>
  <si>
    <t>MANUBRI</t>
  </si>
  <si>
    <t>PIGNONI</t>
  </si>
  <si>
    <t>MISURA</t>
  </si>
  <si>
    <t>NORMALI</t>
  </si>
  <si>
    <t>INSEGUIMENTO</t>
  </si>
  <si>
    <t>RUOTE</t>
  </si>
  <si>
    <t>ALTO PROFILO</t>
  </si>
  <si>
    <t>FORCELLE</t>
  </si>
  <si>
    <t>MOZZI</t>
  </si>
  <si>
    <t>SELLE</t>
  </si>
  <si>
    <t>PEDALI</t>
  </si>
  <si>
    <t>MOV. CENTRALE</t>
  </si>
  <si>
    <t>CANOTTI REGGISELLA</t>
  </si>
  <si>
    <t>Tipo Mezzo:</t>
  </si>
  <si>
    <t>Numero Inventario FCI:</t>
  </si>
  <si>
    <t>Allenatore Moto:</t>
  </si>
  <si>
    <t>Data e Firma Società:</t>
  </si>
  <si>
    <t>Data e Firma Presidente Regionale:</t>
  </si>
  <si>
    <t>Tipo A= attitudinali - M/F= Funzionali</t>
  </si>
  <si>
    <t>Tipo (A o M/F)</t>
  </si>
  <si>
    <t xml:space="preserve">Laurea Scienze Motorie </t>
  </si>
  <si>
    <r>
      <t xml:space="preserve"> </t>
    </r>
    <r>
      <rPr>
        <i/>
        <sz val="10"/>
        <color theme="1"/>
        <rFont val="Nunito Sans"/>
      </rPr>
      <t>Struttura Tecnica Federale – Settore Pista</t>
    </r>
  </si>
  <si>
    <r>
      <t xml:space="preserve">  </t>
    </r>
    <r>
      <rPr>
        <i/>
        <sz val="10"/>
        <color theme="1"/>
        <rFont val="Nunito Sans"/>
      </rPr>
      <t>Struttura Tecnica Federale – Settore Pista</t>
    </r>
  </si>
  <si>
    <t>Struttura Tecnica Federale – Settore Pista</t>
  </si>
  <si>
    <t>LENTICOLARE</t>
  </si>
  <si>
    <t>ID Gara Trofeo delle Regioni</t>
  </si>
  <si>
    <t xml:space="preserve">Totale iscritti al Centro </t>
  </si>
  <si>
    <t>Mese</t>
  </si>
  <si>
    <t>N° Giorni apertura</t>
  </si>
  <si>
    <t>n° ore</t>
  </si>
  <si>
    <t>n° atleti presenti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</si>
  <si>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</si>
  <si>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</si>
  <si>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</si>
  <si>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</si>
  <si>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</si>
  <si>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</si>
  <si>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</si>
  <si>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</si>
  <si>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Categorie Presenti</t>
  </si>
  <si>
    <t>Tecnico Regionale</t>
  </si>
  <si>
    <t>Comitato Regionale FCI :</t>
  </si>
  <si>
    <t xml:space="preserve">da compilare a cura del Comitato Regionale </t>
  </si>
  <si>
    <t>Allenatore Moto</t>
  </si>
  <si>
    <t>MEZZI IN USO CENTRO TERRITORIALE PISTA - ANNO 2025</t>
  </si>
  <si>
    <t>Numero Iscritti per Categoria stagione 2025</t>
  </si>
  <si>
    <t>DATI PROGETTO TALENTO 2025</t>
  </si>
  <si>
    <t>APERTURA CENTRO TERRITORIALE PISTA - ANNO 2026</t>
  </si>
  <si>
    <t>DATI BANCARI  CENTRO TERRITORIALE PISTA - ANNO 2026</t>
  </si>
  <si>
    <t>INVENTARIO CENTRO TERRITORIALE PISTA - ANNO 2026</t>
  </si>
  <si>
    <t>SCHEDA ISCRIZIONE CENTRO TERRITORIALE PISTA - ANNO 2026</t>
  </si>
  <si>
    <t>CHIUSURA CENTRO TERRITORIALE PISTA - ANNO 2026</t>
  </si>
  <si>
    <t>REPORT ATTIVITA' CENTRO TERRITORIALE PISTA - ANNO 2026</t>
  </si>
  <si>
    <t>ANNO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</si>
</sst>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Nunito Sans"/>
    </font>
    <font>
      <i/>
      <sz val="12"/>
      <color rgb="FFFF0000"/>
      <name val="Nunito Sans"/>
    </font>
    <font>
      <i/>
      <sz val="10"/>
      <color theme="1"/>
      <name val="Nunito Sans"/>
    </font>
    <font>
      <b/>
      <sz val="11"/>
      <color theme="1"/>
      <name val="Nunito Sans"/>
    </font>
    <font>
      <b/>
      <i/>
      <sz val="11"/>
      <color theme="1"/>
      <name val="Nunito Sans"/>
    </font>
    <font>
      <sz val="10"/>
      <color theme="1"/>
      <name val="Nunito Sans"/>
    </font>
    <font>
      <b/>
      <sz val="10"/>
      <color theme="1"/>
      <name val="Nunito Sans"/>
    </font>
    <font>
      <b/>
      <sz val="8"/>
      <color theme="1"/>
      <name val="Nunito Sans"/>
    </font>
    <font>
      <sz val="9"/>
      <color theme="1"/>
      <name val="Nunito Sans"/>
    </font>
    <font>
      <b/>
      <i/>
      <sz val="9"/>
      <color theme="1"/>
      <name val="Nunito Sans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3" fillId="0" borderId="1" xfId="0" applyFont="1" applyBorder="1"/>
    <xf numFmtId="0" fontId="6" fillId="0" borderId="0" xfId="0" applyFont="1"/>
    <xf numFmtId="49" fontId="6" fillId="0" borderId="0" xfId="0" applyNumberFormat="1" applyFont="1" applyAlignment="1">
      <alignment vertical="center" textRotation="90"/>
    </xf>
    <xf numFmtId="0" fontId="3" fillId="0" borderId="1" xfId="0" applyFont="1" applyBorder="1" applyAlignment="1">
      <alignment horizontal="right"/>
    </xf>
    <xf numFmtId="0" fontId="3" fillId="0" borderId="13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1" xfId="0" applyBorder="1"/>
    <xf numFmtId="0" fontId="11" fillId="0" borderId="1" xfId="0" applyFont="1" applyBorder="1"/>
    <xf numFmtId="0" fontId="3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6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8" fillId="0" borderId="0" xfId="0" applyFont="1" applyAlignment="1">
      <alignment horizontal="right"/>
    </xf>
    <xf numFmtId="0" fontId="6" fillId="2" borderId="0" xfId="0" applyFont="1" applyFill="1" applyAlignment="1">
      <alignment horizontal="center" vertical="center"/>
    </xf>
    <xf numFmtId="0" fontId="11" fillId="0" borderId="0" xfId="0" applyFont="1" applyAlignment="1">
      <alignment horizontal="right"/>
    </xf>
    <xf numFmtId="0" fontId="11" fillId="0" borderId="6" xfId="0" applyFont="1" applyBorder="1" applyAlignment="1">
      <alignment horizontal="right"/>
    </xf>
    <xf numFmtId="0" fontId="6" fillId="4" borderId="0" xfId="0" applyFont="1" applyFill="1" applyAlignment="1">
      <alignment horizontal="center" vertical="center"/>
    </xf>
    <xf numFmtId="0" fontId="0" fillId="0" borderId="0" xfId="0"/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5" borderId="14" xfId="0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10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right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6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6" fillId="7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85726</xdr:rowOff>
    </xdr:from>
    <xdr:to>
      <xdr:col>3</xdr:col>
      <xdr:colOff>590550</xdr:colOff>
      <xdr:row>3</xdr:row>
      <xdr:rowOff>0</xdr:rowOff>
    </xdr:to>
    <xdr:pic>
      <xdr:nvPicPr>
        <xdr:cNvPr id="10" name="Immagine 9">
          <a:extLst>
            <a:ext uri="{FF2B5EF4-FFF2-40B4-BE49-F238E27FC236}">
              <a16:creationId xmlns:a16="http://schemas.microsoft.com/office/drawing/2014/main" id="{5A91B7F8-276F-4CB4-8DC4-090B078FC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85726"/>
          <a:ext cx="1895475" cy="5810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0</xdr:row>
      <xdr:rowOff>85725</xdr:rowOff>
    </xdr:from>
    <xdr:to>
      <xdr:col>3</xdr:col>
      <xdr:colOff>600076</xdr:colOff>
      <xdr:row>3</xdr:row>
      <xdr:rowOff>9524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1F98B875-9497-4365-9A9D-A473F7836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85725"/>
          <a:ext cx="1895475" cy="5905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57149</xdr:rowOff>
    </xdr:from>
    <xdr:to>
      <xdr:col>3</xdr:col>
      <xdr:colOff>590550</xdr:colOff>
      <xdr:row>2</xdr:row>
      <xdr:rowOff>238124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F76139E-96BF-4A0A-BDDF-4314DF3E5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57149"/>
          <a:ext cx="2333625" cy="5810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47624</xdr:rowOff>
    </xdr:from>
    <xdr:to>
      <xdr:col>3</xdr:col>
      <xdr:colOff>600074</xdr:colOff>
      <xdr:row>2</xdr:row>
      <xdr:rowOff>228599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66FF0405-6D6C-4AD4-99AE-C95FCD884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47624"/>
          <a:ext cx="1933575" cy="5619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47625</xdr:rowOff>
    </xdr:from>
    <xdr:to>
      <xdr:col>3</xdr:col>
      <xdr:colOff>257175</xdr:colOff>
      <xdr:row>2</xdr:row>
      <xdr:rowOff>180975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BCB0A3B-2AFD-4AA3-B7B1-59E4D20FF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7625"/>
          <a:ext cx="2114550" cy="5143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3</xdr:col>
      <xdr:colOff>590550</xdr:colOff>
      <xdr:row>3</xdr:row>
      <xdr:rowOff>9525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3B3E1F55-0CCB-4C21-AD0A-BBE4E8CD7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1981200" cy="5143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47624</xdr:rowOff>
    </xdr:from>
    <xdr:to>
      <xdr:col>3</xdr:col>
      <xdr:colOff>600074</xdr:colOff>
      <xdr:row>2</xdr:row>
      <xdr:rowOff>228599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B9A7A9D8-6BFA-40D6-B4CB-9F95EA727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47624"/>
          <a:ext cx="1933575" cy="561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7BEF4-24CA-4932-8A96-F3AB9D2495CA}">
  <sheetPr>
    <pageSetUpPr fitToPage="1"/>
  </sheetPr>
  <dimension ref="A2:M148"/>
  <sheetViews>
    <sheetView workbookViewId="0">
      <selection activeCell="A5" sqref="A5:L5"/>
    </sheetView>
  </sheetViews>
  <sheetFormatPr defaultRowHeight="14.4" x14ac:dyDescent="0.3"/>
  <cols>
    <col min="2" max="2" width="10.88671875" customWidth="1"/>
    <col min="3" max="3" width="1.33203125" customWidth="1"/>
    <col min="5" max="5" width="4.44140625" customWidth="1"/>
    <col min="10" max="10" width="5.109375" customWidth="1"/>
    <col min="11" max="12" width="10.88671875" customWidth="1"/>
  </cols>
  <sheetData>
    <row r="2" spans="1:12" ht="17.399999999999999" x14ac:dyDescent="0.45">
      <c r="A2" s="5"/>
      <c r="B2" s="5"/>
      <c r="C2" s="5"/>
      <c r="D2" s="5"/>
      <c r="E2" s="5"/>
      <c r="F2" s="5"/>
      <c r="G2" s="5"/>
      <c r="H2" s="5"/>
      <c r="I2" s="5"/>
      <c r="J2" s="63" t="s">
        <v>16</v>
      </c>
      <c r="K2" s="64"/>
      <c r="L2" s="65"/>
    </row>
    <row r="3" spans="1:12" ht="17.399999999999999" x14ac:dyDescent="0.45">
      <c r="B3" s="5"/>
      <c r="C3" s="5"/>
      <c r="D3" s="5"/>
      <c r="E3" s="5"/>
      <c r="F3" s="5"/>
      <c r="G3" s="5"/>
      <c r="H3" s="5"/>
      <c r="I3" s="5"/>
      <c r="J3" s="66"/>
      <c r="K3" s="67"/>
      <c r="L3" s="68"/>
    </row>
    <row r="4" spans="1:12" s="1" customFormat="1" ht="21" customHeight="1" x14ac:dyDescent="0.45">
      <c r="A4" s="6" t="s">
        <v>80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" customFormat="1" ht="23.25" customHeight="1" x14ac:dyDescent="0.25">
      <c r="A5" s="70" t="s">
        <v>106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</row>
    <row r="6" spans="1:12" s="1" customFormat="1" ht="17.399999999999999" x14ac:dyDescent="0.4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s="1" customFormat="1" ht="17.399999999999999" x14ac:dyDescent="0.45">
      <c r="A7" s="30" t="s">
        <v>15</v>
      </c>
      <c r="B7" s="30"/>
      <c r="C7" s="30"/>
      <c r="D7" s="30"/>
      <c r="E7" s="30"/>
      <c r="F7" s="31"/>
      <c r="G7" s="32"/>
      <c r="H7" s="32"/>
      <c r="I7" s="32"/>
      <c r="J7" s="32"/>
      <c r="K7" s="32"/>
      <c r="L7" s="33"/>
    </row>
    <row r="8" spans="1:12" s="1" customFormat="1" ht="17.399999999999999" x14ac:dyDescent="0.4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" customFormat="1" ht="17.399999999999999" x14ac:dyDescent="0.45">
      <c r="A9" s="10" t="s">
        <v>0</v>
      </c>
      <c r="B9" s="41"/>
      <c r="C9" s="42"/>
      <c r="D9" s="69" t="s">
        <v>1</v>
      </c>
      <c r="E9" s="69"/>
      <c r="F9" s="43"/>
      <c r="G9" s="55"/>
      <c r="H9" s="55"/>
      <c r="I9" s="55"/>
      <c r="J9" s="55"/>
      <c r="K9" s="55"/>
      <c r="L9" s="44"/>
    </row>
    <row r="10" spans="1:12" s="1" customFormat="1" ht="12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1" customFormat="1" ht="17.399999999999999" x14ac:dyDescent="0.45">
      <c r="A11" s="34" t="s">
        <v>3</v>
      </c>
      <c r="B11" s="34"/>
      <c r="C11" s="34"/>
      <c r="D11" s="34"/>
      <c r="E11" s="34"/>
      <c r="F11" s="43"/>
      <c r="G11" s="55"/>
      <c r="H11" s="55"/>
      <c r="I11" s="55"/>
      <c r="J11" s="44"/>
      <c r="K11" s="11" t="s">
        <v>19</v>
      </c>
      <c r="L11" s="9"/>
    </row>
    <row r="12" spans="1:12" s="1" customFormat="1" ht="12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1" customFormat="1" ht="17.399999999999999" x14ac:dyDescent="0.45">
      <c r="A13" s="5"/>
      <c r="B13" s="5"/>
      <c r="C13" s="5"/>
      <c r="D13" s="5"/>
      <c r="E13" s="5"/>
      <c r="F13" s="35" t="s">
        <v>5</v>
      </c>
      <c r="G13" s="36"/>
      <c r="H13" s="37"/>
      <c r="I13" s="35" t="s">
        <v>6</v>
      </c>
      <c r="J13" s="36"/>
      <c r="K13" s="36"/>
      <c r="L13" s="37"/>
    </row>
    <row r="14" spans="1:12" s="1" customFormat="1" ht="12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1" customFormat="1" ht="17.399999999999999" x14ac:dyDescent="0.45">
      <c r="A15" s="34" t="s">
        <v>2</v>
      </c>
      <c r="B15" s="34"/>
      <c r="C15" s="34"/>
      <c r="D15" s="34"/>
      <c r="E15" s="34"/>
      <c r="F15" s="43"/>
      <c r="G15" s="55"/>
      <c r="H15" s="55"/>
      <c r="I15" s="55"/>
      <c r="J15" s="44"/>
      <c r="K15" s="11" t="s">
        <v>19</v>
      </c>
      <c r="L15" s="9"/>
    </row>
    <row r="16" spans="1:12" s="1" customFormat="1" ht="12" customHeight="1" x14ac:dyDescent="0.4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s="1" customFormat="1" ht="17.399999999999999" x14ac:dyDescent="0.45">
      <c r="A17" s="5"/>
      <c r="B17" s="5"/>
      <c r="C17" s="5"/>
      <c r="D17" s="5"/>
      <c r="E17" s="5"/>
      <c r="F17" s="35" t="s">
        <v>5</v>
      </c>
      <c r="G17" s="36"/>
      <c r="H17" s="37"/>
      <c r="I17" s="35" t="s">
        <v>6</v>
      </c>
      <c r="J17" s="36"/>
      <c r="K17" s="36"/>
      <c r="L17" s="37"/>
    </row>
    <row r="18" spans="1:12" s="1" customFormat="1" ht="12" customHeight="1" x14ac:dyDescent="0.4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s="1" customFormat="1" ht="17.399999999999999" x14ac:dyDescent="0.45">
      <c r="A19" s="34" t="s">
        <v>4</v>
      </c>
      <c r="B19" s="34"/>
      <c r="C19" s="34"/>
      <c r="D19" s="34"/>
      <c r="E19" s="34"/>
      <c r="F19" s="43"/>
      <c r="G19" s="55"/>
      <c r="H19" s="55"/>
      <c r="I19" s="55"/>
      <c r="J19" s="44"/>
      <c r="K19" s="11" t="s">
        <v>19</v>
      </c>
      <c r="L19" s="9"/>
    </row>
    <row r="20" spans="1:12" s="1" customFormat="1" ht="12" customHeight="1" x14ac:dyDescent="0.4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s="1" customFormat="1" ht="17.399999999999999" x14ac:dyDescent="0.45">
      <c r="A21" s="5"/>
      <c r="B21" s="5"/>
      <c r="C21" s="5"/>
      <c r="D21" s="5"/>
      <c r="E21" s="5"/>
      <c r="F21" s="35" t="s">
        <v>52</v>
      </c>
      <c r="G21" s="36"/>
      <c r="H21" s="37"/>
      <c r="I21" s="35" t="s">
        <v>79</v>
      </c>
      <c r="J21" s="36"/>
      <c r="K21" s="36"/>
      <c r="L21" s="37"/>
    </row>
    <row r="22" spans="1:12" s="1" customFormat="1" ht="16.5" customHeight="1" x14ac:dyDescent="0.45">
      <c r="A22" s="5"/>
      <c r="B22" s="5"/>
      <c r="C22" s="5"/>
      <c r="D22" s="5"/>
      <c r="E22" s="5"/>
      <c r="F22" s="5"/>
      <c r="G22" s="5"/>
      <c r="H22" s="5"/>
      <c r="I22" s="59" t="s">
        <v>51</v>
      </c>
      <c r="J22" s="59"/>
      <c r="K22" s="59"/>
      <c r="L22" s="59"/>
    </row>
    <row r="23" spans="1:12" s="1" customFormat="1" ht="17.399999999999999" x14ac:dyDescent="0.45">
      <c r="A23" s="5"/>
      <c r="B23" s="5"/>
      <c r="C23" s="5"/>
      <c r="D23" s="5"/>
      <c r="E23" s="5"/>
      <c r="F23" s="35" t="s">
        <v>5</v>
      </c>
      <c r="G23" s="36"/>
      <c r="H23" s="37"/>
      <c r="I23" s="35" t="s">
        <v>6</v>
      </c>
      <c r="J23" s="36"/>
      <c r="K23" s="36"/>
      <c r="L23" s="37"/>
    </row>
    <row r="24" spans="1:12" s="1" customFormat="1" ht="12" customHeight="1" x14ac:dyDescent="0.4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s="1" customFormat="1" ht="17.399999999999999" x14ac:dyDescent="0.45">
      <c r="A25" s="34" t="s">
        <v>18</v>
      </c>
      <c r="B25" s="34"/>
      <c r="C25" s="34"/>
      <c r="D25" s="34"/>
      <c r="E25" s="34"/>
      <c r="F25" s="43"/>
      <c r="G25" s="55"/>
      <c r="H25" s="55"/>
      <c r="I25" s="55"/>
      <c r="J25" s="44"/>
      <c r="K25" s="11" t="s">
        <v>19</v>
      </c>
      <c r="L25" s="9"/>
    </row>
    <row r="26" spans="1:12" s="1" customFormat="1" ht="12" customHeight="1" x14ac:dyDescent="0.4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s="1" customFormat="1" ht="17.399999999999999" x14ac:dyDescent="0.45">
      <c r="A27" s="5"/>
      <c r="B27" s="5"/>
      <c r="C27" s="5"/>
      <c r="D27" s="5"/>
      <c r="E27" s="5"/>
      <c r="F27" s="35" t="s">
        <v>53</v>
      </c>
      <c r="G27" s="36"/>
      <c r="H27" s="37"/>
      <c r="I27" s="35" t="s">
        <v>79</v>
      </c>
      <c r="J27" s="36"/>
      <c r="K27" s="36"/>
      <c r="L27" s="37"/>
    </row>
    <row r="28" spans="1:12" s="1" customFormat="1" ht="18.75" customHeight="1" x14ac:dyDescent="0.45">
      <c r="A28" s="5"/>
      <c r="B28" s="5"/>
      <c r="C28" s="5"/>
      <c r="D28" s="5"/>
      <c r="E28" s="5"/>
      <c r="F28" s="5"/>
      <c r="G28" s="5"/>
      <c r="H28" s="5"/>
      <c r="I28" s="59" t="s">
        <v>51</v>
      </c>
      <c r="J28" s="59"/>
      <c r="K28" s="59"/>
      <c r="L28" s="59"/>
    </row>
    <row r="29" spans="1:12" s="1" customFormat="1" ht="17.399999999999999" x14ac:dyDescent="0.45">
      <c r="A29" s="5"/>
      <c r="B29" s="5"/>
      <c r="C29" s="5"/>
      <c r="D29" s="5"/>
      <c r="E29" s="5"/>
      <c r="F29" s="35" t="s">
        <v>5</v>
      </c>
      <c r="G29" s="36"/>
      <c r="H29" s="37"/>
      <c r="I29" s="35" t="s">
        <v>6</v>
      </c>
      <c r="J29" s="36"/>
      <c r="K29" s="36"/>
      <c r="L29" s="37"/>
    </row>
    <row r="30" spans="1:12" s="1" customFormat="1" ht="12" customHeight="1" x14ac:dyDescent="0.4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s="1" customFormat="1" ht="17.399999999999999" x14ac:dyDescent="0.45">
      <c r="A31" s="34" t="s">
        <v>14</v>
      </c>
      <c r="B31" s="34"/>
      <c r="C31" s="34"/>
      <c r="D31" s="34"/>
      <c r="E31" s="34"/>
      <c r="F31" s="43"/>
      <c r="G31" s="55"/>
      <c r="H31" s="55"/>
      <c r="I31" s="55"/>
      <c r="J31" s="44"/>
      <c r="K31" s="11" t="s">
        <v>19</v>
      </c>
      <c r="L31" s="9"/>
    </row>
    <row r="32" spans="1:12" s="1" customFormat="1" ht="18" customHeight="1" x14ac:dyDescent="0.45">
      <c r="A32" s="5"/>
      <c r="B32" s="5"/>
      <c r="C32" s="5"/>
      <c r="D32" s="5"/>
      <c r="E32" s="5"/>
      <c r="F32" s="5"/>
      <c r="G32" s="5"/>
      <c r="H32" s="5"/>
      <c r="I32" s="5"/>
      <c r="J32" s="5"/>
      <c r="K32" s="10"/>
      <c r="L32" s="5"/>
    </row>
    <row r="33" spans="1:13" s="1" customFormat="1" ht="17.399999999999999" x14ac:dyDescent="0.45">
      <c r="A33" s="34" t="s">
        <v>50</v>
      </c>
      <c r="B33" s="34"/>
      <c r="C33" s="34"/>
      <c r="D33" s="34"/>
      <c r="E33" s="34"/>
      <c r="F33" s="43"/>
      <c r="G33" s="55"/>
      <c r="H33" s="55"/>
      <c r="I33" s="55"/>
      <c r="J33" s="44"/>
      <c r="K33" s="11" t="s">
        <v>19</v>
      </c>
      <c r="L33" s="9"/>
    </row>
    <row r="34" spans="1:13" s="1" customFormat="1" ht="17.399999999999999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3" s="1" customFormat="1" ht="17.399999999999999" x14ac:dyDescent="0.45">
      <c r="A35" s="5"/>
      <c r="B35" s="5"/>
      <c r="C35" s="5"/>
      <c r="D35" s="5"/>
      <c r="E35" s="5"/>
      <c r="F35" s="35" t="s">
        <v>5</v>
      </c>
      <c r="G35" s="36"/>
      <c r="H35" s="37"/>
      <c r="I35" s="35" t="s">
        <v>6</v>
      </c>
      <c r="J35" s="36"/>
      <c r="K35" s="36"/>
      <c r="L35" s="37"/>
    </row>
    <row r="36" spans="1:13" s="1" customFormat="1" ht="17.399999999999999" x14ac:dyDescent="0.4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3" s="1" customFormat="1" ht="17.399999999999999" x14ac:dyDescent="0.45">
      <c r="A37" s="34" t="s">
        <v>102</v>
      </c>
      <c r="B37" s="34"/>
      <c r="C37" s="34"/>
      <c r="D37" s="34"/>
      <c r="E37" s="34"/>
      <c r="F37" s="43"/>
      <c r="G37" s="55"/>
      <c r="H37" s="55"/>
      <c r="I37" s="55"/>
      <c r="J37" s="44"/>
      <c r="K37" s="11" t="s">
        <v>19</v>
      </c>
      <c r="L37" s="9"/>
    </row>
    <row r="38" spans="1:13" s="1" customFormat="1" ht="17.399999999999999" x14ac:dyDescent="0.4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s="1" customFormat="1" ht="17.399999999999999" x14ac:dyDescent="0.45">
      <c r="A39" s="5"/>
      <c r="B39" s="5"/>
      <c r="C39" s="5"/>
      <c r="D39" s="5"/>
      <c r="E39" s="5"/>
      <c r="F39" s="35" t="s">
        <v>5</v>
      </c>
      <c r="G39" s="36"/>
      <c r="H39" s="37"/>
      <c r="I39" s="60" t="s">
        <v>6</v>
      </c>
      <c r="J39" s="61"/>
      <c r="K39" s="61"/>
      <c r="L39" s="62"/>
    </row>
    <row r="40" spans="1:13" s="1" customFormat="1" ht="17.399999999999999" x14ac:dyDescent="0.4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3" s="1" customFormat="1" ht="17.399999999999999" x14ac:dyDescent="0.45">
      <c r="A41" s="5"/>
      <c r="B41" s="5"/>
      <c r="C41" s="5"/>
      <c r="D41" s="5"/>
      <c r="E41" s="5"/>
      <c r="F41" s="5"/>
      <c r="G41" s="5"/>
      <c r="H41" s="5"/>
      <c r="I41" s="45" t="s">
        <v>11</v>
      </c>
      <c r="J41" s="46"/>
      <c r="K41" s="46"/>
      <c r="L41" s="47"/>
    </row>
    <row r="42" spans="1:13" s="1" customFormat="1" ht="17.399999999999999" x14ac:dyDescent="0.45">
      <c r="A42" s="5"/>
      <c r="B42" s="34" t="s">
        <v>10</v>
      </c>
      <c r="C42" s="34"/>
      <c r="D42" s="54"/>
      <c r="E42" s="43"/>
      <c r="F42" s="55"/>
      <c r="G42" s="44"/>
      <c r="H42" s="5"/>
      <c r="I42" s="48"/>
      <c r="J42" s="49"/>
      <c r="K42" s="49"/>
      <c r="L42" s="50"/>
    </row>
    <row r="43" spans="1:13" s="1" customFormat="1" ht="17.399999999999999" x14ac:dyDescent="0.45">
      <c r="A43" s="5"/>
      <c r="B43" s="5"/>
      <c r="C43" s="5"/>
      <c r="D43" s="5"/>
      <c r="E43" s="5"/>
      <c r="F43" s="5"/>
      <c r="G43" s="5"/>
      <c r="H43" s="5"/>
      <c r="I43" s="51"/>
      <c r="J43" s="52"/>
      <c r="K43" s="52"/>
      <c r="L43" s="53"/>
    </row>
    <row r="44" spans="1:13" s="1" customFormat="1" ht="17.399999999999999" x14ac:dyDescent="0.4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3" s="1" customFormat="1" ht="17.399999999999999" x14ac:dyDescent="0.25">
      <c r="A45" s="56" t="s">
        <v>12</v>
      </c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8"/>
    </row>
    <row r="46" spans="1:13" s="1" customFormat="1" ht="17.399999999999999" x14ac:dyDescent="0.4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3" s="1" customFormat="1" ht="17.399999999999999" x14ac:dyDescent="0.45">
      <c r="A47" s="34" t="s">
        <v>13</v>
      </c>
      <c r="B47" s="34"/>
      <c r="C47" s="34"/>
      <c r="D47" s="34"/>
      <c r="E47" s="43"/>
      <c r="F47" s="55"/>
      <c r="G47" s="55"/>
      <c r="H47" s="55"/>
      <c r="I47" s="55"/>
      <c r="J47" s="55"/>
      <c r="K47" s="55"/>
      <c r="L47" s="44"/>
    </row>
    <row r="48" spans="1:13" s="1" customFormat="1" ht="17.399999999999999" x14ac:dyDescent="0.4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</row>
    <row r="49" spans="1:12" s="1" customFormat="1" ht="17.399999999999999" x14ac:dyDescent="0.45">
      <c r="A49" s="5"/>
      <c r="B49" s="5"/>
      <c r="C49" s="5"/>
      <c r="D49" s="5"/>
      <c r="E49" s="5"/>
      <c r="F49" s="5"/>
      <c r="G49" s="5"/>
      <c r="H49" s="5"/>
      <c r="I49" s="45" t="s">
        <v>17</v>
      </c>
      <c r="J49" s="46"/>
      <c r="K49" s="46"/>
      <c r="L49" s="47"/>
    </row>
    <row r="50" spans="1:12" s="1" customFormat="1" ht="17.399999999999999" x14ac:dyDescent="0.45">
      <c r="A50" s="5"/>
      <c r="B50" s="34" t="s">
        <v>10</v>
      </c>
      <c r="C50" s="34"/>
      <c r="D50" s="54"/>
      <c r="E50" s="43"/>
      <c r="F50" s="55"/>
      <c r="G50" s="44"/>
      <c r="H50" s="5"/>
      <c r="I50" s="48"/>
      <c r="J50" s="49"/>
      <c r="K50" s="49"/>
      <c r="L50" s="50"/>
    </row>
    <row r="51" spans="1:12" s="1" customFormat="1" ht="17.399999999999999" x14ac:dyDescent="0.45">
      <c r="A51" s="5"/>
      <c r="B51" s="5"/>
      <c r="C51" s="5"/>
      <c r="D51" s="5"/>
      <c r="E51" s="5"/>
      <c r="F51" s="5"/>
      <c r="G51" s="5"/>
      <c r="H51" s="5"/>
      <c r="I51" s="51"/>
      <c r="J51" s="52"/>
      <c r="K51" s="52"/>
      <c r="L51" s="53"/>
    </row>
    <row r="52" spans="1:12" s="1" customFormat="1" ht="17.399999999999999" x14ac:dyDescent="0.45">
      <c r="A52" s="5"/>
      <c r="B52" s="5"/>
      <c r="C52" s="5"/>
      <c r="D52" s="5"/>
      <c r="E52" s="5"/>
      <c r="F52" s="5"/>
      <c r="G52" s="5"/>
      <c r="H52" s="13"/>
      <c r="I52" s="13"/>
      <c r="J52" s="13"/>
      <c r="K52" s="13"/>
      <c r="L52" s="5"/>
    </row>
    <row r="53" spans="1:12" s="1" customFormat="1" ht="17.399999999999999" x14ac:dyDescent="0.4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spans="1:12" s="1" customFormat="1" ht="17.399999999999999" x14ac:dyDescent="0.4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</row>
    <row r="55" spans="1:12" s="1" customFormat="1" ht="17.399999999999999" x14ac:dyDescent="0.4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</row>
    <row r="56" spans="1:12" s="1" customFormat="1" ht="13.8" x14ac:dyDescent="0.25"/>
    <row r="57" spans="1:12" s="1" customFormat="1" ht="13.8" x14ac:dyDescent="0.25"/>
    <row r="58" spans="1:12" s="1" customFormat="1" ht="13.8" x14ac:dyDescent="0.25"/>
    <row r="59" spans="1:12" s="1" customFormat="1" ht="13.8" x14ac:dyDescent="0.25"/>
    <row r="60" spans="1:12" s="1" customFormat="1" ht="13.8" x14ac:dyDescent="0.25"/>
    <row r="61" spans="1:12" s="1" customFormat="1" ht="13.8" x14ac:dyDescent="0.25"/>
    <row r="62" spans="1:12" s="1" customFormat="1" ht="13.8" x14ac:dyDescent="0.25"/>
    <row r="63" spans="1:12" s="1" customFormat="1" ht="13.8" x14ac:dyDescent="0.25"/>
    <row r="64" spans="1:12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  <row r="94" s="1" customFormat="1" ht="13.8" x14ac:dyDescent="0.25"/>
    <row r="95" s="1" customFormat="1" ht="13.8" x14ac:dyDescent="0.25"/>
    <row r="96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  <row r="114" s="1" customFormat="1" ht="13.8" x14ac:dyDescent="0.25"/>
    <row r="115" s="1" customFormat="1" ht="13.8" x14ac:dyDescent="0.25"/>
    <row r="116" s="1" customFormat="1" ht="13.8" x14ac:dyDescent="0.25"/>
    <row r="117" s="1" customFormat="1" ht="13.8" x14ac:dyDescent="0.25"/>
    <row r="118" s="1" customFormat="1" ht="13.8" x14ac:dyDescent="0.25"/>
    <row r="119" s="1" customFormat="1" ht="13.8" x14ac:dyDescent="0.25"/>
    <row r="120" s="1" customFormat="1" ht="13.8" x14ac:dyDescent="0.25"/>
    <row r="121" s="1" customFormat="1" ht="13.8" x14ac:dyDescent="0.25"/>
    <row r="122" s="1" customFormat="1" ht="13.8" x14ac:dyDescent="0.25"/>
    <row r="123" s="1" customFormat="1" ht="13.8" x14ac:dyDescent="0.25"/>
    <row r="124" s="1" customFormat="1" ht="13.8" x14ac:dyDescent="0.25"/>
    <row r="125" s="1" customFormat="1" ht="13.8" x14ac:dyDescent="0.25"/>
    <row r="126" s="1" customFormat="1" ht="13.8" x14ac:dyDescent="0.25"/>
    <row r="127" s="1" customFormat="1" ht="13.8" x14ac:dyDescent="0.25"/>
    <row r="128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  <row r="136" s="1" customFormat="1" ht="13.8" x14ac:dyDescent="0.25"/>
    <row r="137" s="1" customFormat="1" ht="13.8" x14ac:dyDescent="0.25"/>
    <row r="138" s="1" customFormat="1" ht="13.8" x14ac:dyDescent="0.25"/>
    <row r="139" s="1" customFormat="1" ht="13.8" x14ac:dyDescent="0.25"/>
    <row r="140" s="1" customFormat="1" ht="13.8" x14ac:dyDescent="0.25"/>
    <row r="141" s="1" customFormat="1" ht="13.8" x14ac:dyDescent="0.25"/>
    <row r="142" s="1" customFormat="1" ht="13.8" x14ac:dyDescent="0.25"/>
    <row r="143" s="1" customFormat="1" ht="13.8" x14ac:dyDescent="0.25"/>
    <row r="144" s="1" customFormat="1" ht="13.8" x14ac:dyDescent="0.25"/>
    <row r="145" s="1" customFormat="1" ht="13.8" x14ac:dyDescent="0.25"/>
    <row r="146" s="1" customFormat="1" ht="13.8" x14ac:dyDescent="0.25"/>
    <row r="147" s="1" customFormat="1" ht="13.8" x14ac:dyDescent="0.25"/>
    <row r="148" s="1" customFormat="1" ht="13.8" x14ac:dyDescent="0.25"/>
  </sheetData>
  <mergeCells count="48">
    <mergeCell ref="J2:L3"/>
    <mergeCell ref="D9:E9"/>
    <mergeCell ref="F9:L9"/>
    <mergeCell ref="B9:C9"/>
    <mergeCell ref="F21:H21"/>
    <mergeCell ref="I21:L21"/>
    <mergeCell ref="A11:E11"/>
    <mergeCell ref="A15:E15"/>
    <mergeCell ref="F11:J11"/>
    <mergeCell ref="F15:J15"/>
    <mergeCell ref="A19:E19"/>
    <mergeCell ref="F19:J19"/>
    <mergeCell ref="F17:H17"/>
    <mergeCell ref="I17:L17"/>
    <mergeCell ref="F13:H13"/>
    <mergeCell ref="A5:L5"/>
    <mergeCell ref="A7:E7"/>
    <mergeCell ref="F7:L7"/>
    <mergeCell ref="A45:L45"/>
    <mergeCell ref="A47:D47"/>
    <mergeCell ref="E47:L47"/>
    <mergeCell ref="I13:L13"/>
    <mergeCell ref="A31:E31"/>
    <mergeCell ref="B42:D42"/>
    <mergeCell ref="E42:G42"/>
    <mergeCell ref="I41:L43"/>
    <mergeCell ref="F31:J31"/>
    <mergeCell ref="F23:H23"/>
    <mergeCell ref="I23:L23"/>
    <mergeCell ref="A25:E25"/>
    <mergeCell ref="F25:J25"/>
    <mergeCell ref="F29:H29"/>
    <mergeCell ref="I22:L22"/>
    <mergeCell ref="I28:L28"/>
    <mergeCell ref="I49:L51"/>
    <mergeCell ref="B50:D50"/>
    <mergeCell ref="E50:G50"/>
    <mergeCell ref="I29:L29"/>
    <mergeCell ref="F27:H27"/>
    <mergeCell ref="I27:L27"/>
    <mergeCell ref="A33:E33"/>
    <mergeCell ref="F33:J33"/>
    <mergeCell ref="F35:H35"/>
    <mergeCell ref="A37:E37"/>
    <mergeCell ref="F37:J37"/>
    <mergeCell ref="F39:H39"/>
    <mergeCell ref="I39:L39"/>
    <mergeCell ref="I35:L35"/>
  </mergeCells>
  <printOptions horizontalCentered="1"/>
  <pageMargins left="3.937007874015748E-2" right="0.19685039370078741" top="0" bottom="0.35433070866141736" header="0.31496062992125984" footer="0.31496062992125984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49725-C0FE-499B-822F-54BB262ABFAF}">
  <dimension ref="A2:L136"/>
  <sheetViews>
    <sheetView workbookViewId="0">
      <selection activeCell="A6" sqref="A6:L6"/>
    </sheetView>
  </sheetViews>
  <sheetFormatPr defaultRowHeight="14.4" x14ac:dyDescent="0.3"/>
  <cols>
    <col min="2" max="2" width="10.88671875" customWidth="1"/>
    <col min="3" max="3" width="1.33203125" customWidth="1"/>
    <col min="5" max="5" width="4.44140625" customWidth="1"/>
    <col min="10" max="10" width="5.109375" customWidth="1"/>
    <col min="11" max="12" width="10.88671875" customWidth="1"/>
  </cols>
  <sheetData>
    <row r="2" spans="1:12" ht="17.399999999999999" x14ac:dyDescent="0.45">
      <c r="A2" s="5"/>
      <c r="B2" s="5"/>
      <c r="C2" s="5"/>
      <c r="D2" s="5"/>
      <c r="E2" s="5"/>
      <c r="F2" s="5"/>
      <c r="G2" s="5"/>
      <c r="H2" s="5"/>
      <c r="I2" s="5"/>
      <c r="J2" s="63" t="s">
        <v>16</v>
      </c>
      <c r="K2" s="64"/>
      <c r="L2" s="65"/>
    </row>
    <row r="3" spans="1:12" ht="17.399999999999999" x14ac:dyDescent="0.45">
      <c r="B3" s="5"/>
      <c r="C3" s="5"/>
      <c r="D3" s="5"/>
      <c r="E3" s="5"/>
      <c r="F3" s="5"/>
      <c r="G3" s="5"/>
      <c r="H3" s="5"/>
      <c r="I3" s="5"/>
      <c r="J3" s="66"/>
      <c r="K3" s="67"/>
      <c r="L3" s="68"/>
    </row>
    <row r="4" spans="1:12" ht="19.2" x14ac:dyDescent="0.45">
      <c r="A4" s="6" t="s">
        <v>81</v>
      </c>
      <c r="B4" s="5"/>
      <c r="C4" s="5"/>
      <c r="D4" s="5"/>
      <c r="E4" s="5"/>
      <c r="F4" s="5"/>
      <c r="G4" s="5"/>
      <c r="H4" s="5"/>
      <c r="I4" s="5"/>
      <c r="J4" s="12"/>
      <c r="K4" s="12"/>
      <c r="L4" s="12"/>
    </row>
    <row r="5" spans="1:12" s="1" customFormat="1" ht="17.399999999999999" x14ac:dyDescent="0.4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s="1" customFormat="1" ht="17.399999999999999" x14ac:dyDescent="0.25">
      <c r="A6" s="73" t="s">
        <v>107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</row>
    <row r="7" spans="1:12" s="1" customFormat="1" ht="17.399999999999999" x14ac:dyDescent="0.4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s="1" customFormat="1" ht="17.399999999999999" x14ac:dyDescent="0.45">
      <c r="A8" s="30" t="s">
        <v>15</v>
      </c>
      <c r="B8" s="30"/>
      <c r="C8" s="30"/>
      <c r="D8" s="30"/>
      <c r="E8" s="30"/>
      <c r="F8" s="31"/>
      <c r="G8" s="32"/>
      <c r="H8" s="32"/>
      <c r="I8" s="32"/>
      <c r="J8" s="32"/>
      <c r="K8" s="32"/>
      <c r="L8" s="33"/>
    </row>
    <row r="9" spans="1:12" s="1" customFormat="1" ht="17.399999999999999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" customFormat="1" ht="17.399999999999999" x14ac:dyDescent="0.45">
      <c r="A10" s="10" t="s">
        <v>0</v>
      </c>
      <c r="B10" s="43"/>
      <c r="C10" s="44"/>
      <c r="D10" s="69" t="s">
        <v>1</v>
      </c>
      <c r="E10" s="69"/>
      <c r="F10" s="43"/>
      <c r="G10" s="55"/>
      <c r="H10" s="55"/>
      <c r="I10" s="55"/>
      <c r="J10" s="55"/>
      <c r="K10" s="55"/>
      <c r="L10" s="44"/>
    </row>
    <row r="11" spans="1:12" s="1" customFormat="1" ht="12" customHeight="1" x14ac:dyDescent="0.4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s="1" customFormat="1" ht="17.399999999999999" x14ac:dyDescent="0.45">
      <c r="A12" s="34" t="s">
        <v>3</v>
      </c>
      <c r="B12" s="34"/>
      <c r="C12" s="34"/>
      <c r="D12" s="34"/>
      <c r="E12" s="34"/>
      <c r="F12" s="43"/>
      <c r="G12" s="55"/>
      <c r="H12" s="55"/>
      <c r="I12" s="55"/>
      <c r="J12" s="44"/>
      <c r="K12" s="11" t="s">
        <v>19</v>
      </c>
      <c r="L12" s="9"/>
    </row>
    <row r="13" spans="1:12" s="1" customFormat="1" ht="12" customHeight="1" x14ac:dyDescent="0.4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s="1" customFormat="1" ht="17.399999999999999" x14ac:dyDescent="0.45">
      <c r="A14" s="5"/>
      <c r="B14" s="5"/>
      <c r="C14" s="5"/>
      <c r="D14" s="5"/>
      <c r="E14" s="5"/>
      <c r="F14" s="35" t="s">
        <v>5</v>
      </c>
      <c r="G14" s="36"/>
      <c r="H14" s="37"/>
      <c r="I14" s="35" t="s">
        <v>6</v>
      </c>
      <c r="J14" s="36"/>
      <c r="K14" s="36"/>
      <c r="L14" s="37"/>
    </row>
    <row r="15" spans="1:12" s="1" customFormat="1" ht="12" customHeight="1" x14ac:dyDescent="0.4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s="1" customFormat="1" ht="17.399999999999999" x14ac:dyDescent="0.45">
      <c r="A16" s="34" t="s">
        <v>2</v>
      </c>
      <c r="B16" s="34"/>
      <c r="C16" s="34"/>
      <c r="D16" s="34"/>
      <c r="E16" s="34"/>
      <c r="F16" s="43"/>
      <c r="G16" s="55"/>
      <c r="H16" s="55"/>
      <c r="I16" s="55"/>
      <c r="J16" s="44"/>
      <c r="K16" s="11" t="s">
        <v>19</v>
      </c>
      <c r="L16" s="9"/>
    </row>
    <row r="17" spans="1:12" s="1" customFormat="1" ht="12" customHeight="1" x14ac:dyDescent="0.4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s="1" customFormat="1" ht="17.399999999999999" x14ac:dyDescent="0.45">
      <c r="A18" s="5"/>
      <c r="B18" s="5"/>
      <c r="C18" s="5"/>
      <c r="D18" s="5"/>
      <c r="E18" s="5"/>
      <c r="F18" s="35" t="s">
        <v>5</v>
      </c>
      <c r="G18" s="36"/>
      <c r="H18" s="37"/>
      <c r="I18" s="35" t="s">
        <v>6</v>
      </c>
      <c r="J18" s="36"/>
      <c r="K18" s="36"/>
      <c r="L18" s="37"/>
    </row>
    <row r="19" spans="1:12" s="1" customFormat="1" ht="17.399999999999999" x14ac:dyDescent="0.45">
      <c r="A19" s="5"/>
      <c r="B19" s="5"/>
      <c r="C19" s="5"/>
      <c r="D19" s="5"/>
      <c r="E19" s="5"/>
      <c r="F19" s="12"/>
      <c r="G19" s="12"/>
      <c r="H19" s="12"/>
      <c r="I19" s="12"/>
      <c r="J19" s="12"/>
      <c r="K19" s="12"/>
      <c r="L19" s="12"/>
    </row>
    <row r="20" spans="1:12" s="1" customFormat="1" ht="12" customHeight="1" x14ac:dyDescent="0.4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s="1" customFormat="1" ht="6" customHeight="1" x14ac:dyDescent="0.4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s="1" customFormat="1" ht="17.399999999999999" x14ac:dyDescent="0.45">
      <c r="A22" s="31" t="s">
        <v>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3"/>
    </row>
    <row r="23" spans="1:12" s="1" customFormat="1" ht="17.399999999999999" x14ac:dyDescent="0.4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s="1" customFormat="1" ht="17.399999999999999" x14ac:dyDescent="0.45">
      <c r="A24" s="71" t="s">
        <v>9</v>
      </c>
      <c r="B24" s="71"/>
      <c r="C24" s="71"/>
      <c r="D24" s="72"/>
      <c r="E24" s="43"/>
      <c r="F24" s="55"/>
      <c r="G24" s="55"/>
      <c r="H24" s="55"/>
      <c r="I24" s="55"/>
      <c r="J24" s="55"/>
      <c r="K24" s="55"/>
      <c r="L24" s="44"/>
    </row>
    <row r="25" spans="1:12" s="1" customFormat="1" ht="12" customHeight="1" x14ac:dyDescent="0.4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s="1" customFormat="1" ht="17.399999999999999" x14ac:dyDescent="0.45">
      <c r="A26" s="34" t="s">
        <v>7</v>
      </c>
      <c r="B26" s="34"/>
      <c r="C26" s="34"/>
      <c r="D26" s="34"/>
      <c r="E26" s="43"/>
      <c r="F26" s="55"/>
      <c r="G26" s="55"/>
      <c r="H26" s="55"/>
      <c r="I26" s="55"/>
      <c r="J26" s="55"/>
      <c r="K26" s="55"/>
      <c r="L26" s="44"/>
    </row>
    <row r="27" spans="1:12" s="1" customFormat="1" ht="17.399999999999999" x14ac:dyDescent="0.4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s="1" customFormat="1" ht="17.399999999999999" x14ac:dyDescent="0.45">
      <c r="A28" s="5"/>
      <c r="B28" s="5"/>
      <c r="C28" s="5"/>
      <c r="D28" s="5"/>
      <c r="E28" s="5"/>
      <c r="F28" s="5"/>
      <c r="G28" s="5"/>
      <c r="H28" s="5"/>
      <c r="I28" s="45" t="s">
        <v>11</v>
      </c>
      <c r="J28" s="46"/>
      <c r="K28" s="46"/>
      <c r="L28" s="47"/>
    </row>
    <row r="29" spans="1:12" s="1" customFormat="1" ht="17.399999999999999" x14ac:dyDescent="0.45">
      <c r="A29" s="5"/>
      <c r="B29" s="34" t="s">
        <v>10</v>
      </c>
      <c r="C29" s="34"/>
      <c r="D29" s="54"/>
      <c r="E29" s="43"/>
      <c r="F29" s="55"/>
      <c r="G29" s="44"/>
      <c r="H29" s="5"/>
      <c r="I29" s="48"/>
      <c r="J29" s="49"/>
      <c r="K29" s="49"/>
      <c r="L29" s="50"/>
    </row>
    <row r="30" spans="1:12" s="1" customFormat="1" ht="17.399999999999999" x14ac:dyDescent="0.45">
      <c r="A30" s="5"/>
      <c r="B30" s="5"/>
      <c r="C30" s="5"/>
      <c r="D30" s="5"/>
      <c r="E30" s="5"/>
      <c r="F30" s="5"/>
      <c r="G30" s="5"/>
      <c r="H30" s="5"/>
      <c r="I30" s="51"/>
      <c r="J30" s="52"/>
      <c r="K30" s="52"/>
      <c r="L30" s="53"/>
    </row>
    <row r="31" spans="1:12" s="1" customFormat="1" ht="17.399999999999999" x14ac:dyDescent="0.45">
      <c r="A31" s="5"/>
      <c r="B31" s="5"/>
      <c r="C31" s="5"/>
      <c r="D31" s="5"/>
      <c r="E31" s="5"/>
      <c r="F31" s="5"/>
      <c r="G31" s="5"/>
      <c r="H31" s="5"/>
      <c r="I31" s="13"/>
      <c r="J31" s="13"/>
      <c r="K31" s="13"/>
      <c r="L31" s="13"/>
    </row>
    <row r="32" spans="1:12" s="1" customFormat="1" ht="13.8" x14ac:dyDescent="0.25"/>
    <row r="33" spans="1:12" s="1" customFormat="1" ht="17.399999999999999" x14ac:dyDescent="0.25">
      <c r="A33" s="56" t="s">
        <v>12</v>
      </c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8"/>
    </row>
    <row r="34" spans="1:12" s="1" customFormat="1" ht="17.399999999999999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s="1" customFormat="1" ht="17.399999999999999" x14ac:dyDescent="0.45">
      <c r="A35" s="34" t="s">
        <v>13</v>
      </c>
      <c r="B35" s="34"/>
      <c r="C35" s="34"/>
      <c r="D35" s="34"/>
      <c r="E35" s="43"/>
      <c r="F35" s="55"/>
      <c r="G35" s="55"/>
      <c r="H35" s="55"/>
      <c r="I35" s="55"/>
      <c r="J35" s="55"/>
      <c r="K35" s="55"/>
      <c r="L35" s="44"/>
    </row>
    <row r="36" spans="1:12" s="1" customFormat="1" ht="17.399999999999999" x14ac:dyDescent="0.4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s="1" customFormat="1" ht="17.399999999999999" x14ac:dyDescent="0.45">
      <c r="A37" s="5"/>
      <c r="B37" s="5"/>
      <c r="C37" s="5"/>
      <c r="D37" s="5"/>
      <c r="E37" s="5"/>
      <c r="F37" s="5"/>
      <c r="G37" s="5"/>
      <c r="H37" s="5"/>
      <c r="I37" s="45" t="s">
        <v>17</v>
      </c>
      <c r="J37" s="46"/>
      <c r="K37" s="46"/>
      <c r="L37" s="47"/>
    </row>
    <row r="38" spans="1:12" s="1" customFormat="1" ht="17.399999999999999" x14ac:dyDescent="0.45">
      <c r="A38" s="5"/>
      <c r="B38" s="34" t="s">
        <v>10</v>
      </c>
      <c r="C38" s="34"/>
      <c r="D38" s="54"/>
      <c r="E38" s="43"/>
      <c r="F38" s="55"/>
      <c r="G38" s="44"/>
      <c r="H38" s="5"/>
      <c r="I38" s="48"/>
      <c r="J38" s="49"/>
      <c r="K38" s="49"/>
      <c r="L38" s="50"/>
    </row>
    <row r="39" spans="1:12" s="1" customFormat="1" ht="17.399999999999999" x14ac:dyDescent="0.45">
      <c r="A39" s="5"/>
      <c r="B39" s="5"/>
      <c r="C39" s="5"/>
      <c r="D39" s="5"/>
      <c r="E39" s="5"/>
      <c r="F39" s="5"/>
      <c r="G39" s="5"/>
      <c r="H39" s="5"/>
      <c r="I39" s="51"/>
      <c r="J39" s="52"/>
      <c r="K39" s="52"/>
      <c r="L39" s="53"/>
    </row>
    <row r="40" spans="1:12" s="1" customFormat="1" ht="13.8" x14ac:dyDescent="0.25">
      <c r="H40" s="2"/>
      <c r="I40" s="2"/>
      <c r="J40" s="2"/>
      <c r="K40" s="2"/>
    </row>
    <row r="41" spans="1:12" s="1" customFormat="1" ht="13.8" x14ac:dyDescent="0.25"/>
    <row r="42" spans="1:12" s="1" customFormat="1" ht="13.8" x14ac:dyDescent="0.25"/>
    <row r="43" spans="1:12" s="1" customFormat="1" ht="13.8" x14ac:dyDescent="0.25"/>
    <row r="44" spans="1:12" s="1" customFormat="1" ht="13.8" x14ac:dyDescent="0.25"/>
    <row r="45" spans="1:12" s="1" customFormat="1" ht="13.8" x14ac:dyDescent="0.25"/>
    <row r="46" spans="1:12" s="1" customFormat="1" ht="13.8" x14ac:dyDescent="0.25"/>
    <row r="47" spans="1:12" s="1" customFormat="1" ht="13.8" x14ac:dyDescent="0.25"/>
    <row r="48" spans="1:12" s="1" customFormat="1" ht="13.8" x14ac:dyDescent="0.25"/>
    <row r="49" s="1" customFormat="1" ht="13.8" x14ac:dyDescent="0.25"/>
    <row r="50" s="1" customFormat="1" ht="13.8" x14ac:dyDescent="0.25"/>
    <row r="51" s="1" customFormat="1" ht="13.8" x14ac:dyDescent="0.25"/>
    <row r="52" s="1" customFormat="1" ht="13.8" x14ac:dyDescent="0.25"/>
    <row r="53" s="1" customFormat="1" ht="13.8" x14ac:dyDescent="0.25"/>
    <row r="54" s="1" customFormat="1" ht="13.8" x14ac:dyDescent="0.25"/>
    <row r="55" s="1" customFormat="1" ht="13.8" x14ac:dyDescent="0.25"/>
    <row r="56" s="1" customFormat="1" ht="13.8" x14ac:dyDescent="0.25"/>
    <row r="57" s="1" customFormat="1" ht="13.8" x14ac:dyDescent="0.25"/>
    <row r="58" s="1" customFormat="1" ht="13.8" x14ac:dyDescent="0.25"/>
    <row r="59" s="1" customFormat="1" ht="13.8" x14ac:dyDescent="0.25"/>
    <row r="60" s="1" customFormat="1" ht="13.8" x14ac:dyDescent="0.25"/>
    <row r="61" s="1" customFormat="1" ht="13.8" x14ac:dyDescent="0.25"/>
    <row r="62" s="1" customFormat="1" ht="13.8" x14ac:dyDescent="0.25"/>
    <row r="63" s="1" customFormat="1" ht="13.8" x14ac:dyDescent="0.25"/>
    <row r="6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  <row r="94" s="1" customFormat="1" ht="13.8" x14ac:dyDescent="0.25"/>
    <row r="95" s="1" customFormat="1" ht="13.8" x14ac:dyDescent="0.25"/>
    <row r="96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  <row r="114" s="1" customFormat="1" ht="13.8" x14ac:dyDescent="0.25"/>
    <row r="115" s="1" customFormat="1" ht="13.8" x14ac:dyDescent="0.25"/>
    <row r="116" s="1" customFormat="1" ht="13.8" x14ac:dyDescent="0.25"/>
    <row r="117" s="1" customFormat="1" ht="13.8" x14ac:dyDescent="0.25"/>
    <row r="118" s="1" customFormat="1" ht="13.8" x14ac:dyDescent="0.25"/>
    <row r="119" s="1" customFormat="1" ht="13.8" x14ac:dyDescent="0.25"/>
    <row r="120" s="1" customFormat="1" ht="13.8" x14ac:dyDescent="0.25"/>
    <row r="121" s="1" customFormat="1" ht="13.8" x14ac:dyDescent="0.25"/>
    <row r="122" s="1" customFormat="1" ht="13.8" x14ac:dyDescent="0.25"/>
    <row r="123" s="1" customFormat="1" ht="13.8" x14ac:dyDescent="0.25"/>
    <row r="124" s="1" customFormat="1" ht="13.8" x14ac:dyDescent="0.25"/>
    <row r="125" s="1" customFormat="1" ht="13.8" x14ac:dyDescent="0.25"/>
    <row r="126" s="1" customFormat="1" ht="13.8" x14ac:dyDescent="0.25"/>
    <row r="127" s="1" customFormat="1" ht="13.8" x14ac:dyDescent="0.25"/>
    <row r="128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  <row r="136" s="1" customFormat="1" ht="13.8" x14ac:dyDescent="0.25"/>
  </sheetData>
  <mergeCells count="29">
    <mergeCell ref="J2:L3"/>
    <mergeCell ref="A6:L6"/>
    <mergeCell ref="A8:E8"/>
    <mergeCell ref="F8:L8"/>
    <mergeCell ref="B10:C10"/>
    <mergeCell ref="D10:E10"/>
    <mergeCell ref="F10:L10"/>
    <mergeCell ref="A12:E12"/>
    <mergeCell ref="F12:J12"/>
    <mergeCell ref="F14:H14"/>
    <mergeCell ref="I14:L14"/>
    <mergeCell ref="A16:E16"/>
    <mergeCell ref="F16:J16"/>
    <mergeCell ref="A33:L33"/>
    <mergeCell ref="A22:L22"/>
    <mergeCell ref="A24:D24"/>
    <mergeCell ref="E24:L24"/>
    <mergeCell ref="F18:H18"/>
    <mergeCell ref="I18:L18"/>
    <mergeCell ref="A26:D26"/>
    <mergeCell ref="E26:L26"/>
    <mergeCell ref="I28:L30"/>
    <mergeCell ref="B29:D29"/>
    <mergeCell ref="E29:G29"/>
    <mergeCell ref="A35:D35"/>
    <mergeCell ref="E35:L35"/>
    <mergeCell ref="I37:L39"/>
    <mergeCell ref="B38:D38"/>
    <mergeCell ref="E38:G38"/>
  </mergeCells>
  <pageMargins left="0.23622047244094491" right="0.23622047244094491" top="0.74803149606299213" bottom="0.35433070866141736" header="0.31496062992125984" footer="0.31496062992125984"/>
  <pageSetup paperSize="9" orientation="portrait" r:id="rId1"/>
  <headerFooter>
    <oddFooter>&amp;LMODULO - 2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A3018-153A-403D-8AD3-3AE5DDEBC942}">
  <sheetPr>
    <pageSetUpPr fitToPage="1"/>
  </sheetPr>
  <dimension ref="A2:RDO42"/>
  <sheetViews>
    <sheetView topLeftCell="A6" workbookViewId="0">
      <selection activeCell="A6" sqref="A6:K6"/>
    </sheetView>
  </sheetViews>
  <sheetFormatPr defaultRowHeight="14.4" x14ac:dyDescent="0.3"/>
  <sheetData>
    <row r="2" spans="1:12287" x14ac:dyDescent="0.3">
      <c r="I2" s="1"/>
      <c r="J2" s="1"/>
      <c r="K2" s="1"/>
      <c r="L2" s="1"/>
    </row>
    <row r="3" spans="1:12287" ht="17.399999999999999" x14ac:dyDescent="0.45">
      <c r="B3" s="5"/>
      <c r="C3" s="5"/>
      <c r="D3" s="5"/>
      <c r="E3" s="5"/>
      <c r="F3" s="5"/>
      <c r="G3" s="5"/>
      <c r="H3" s="5"/>
      <c r="I3" s="5"/>
      <c r="J3" s="5"/>
      <c r="K3" s="5"/>
      <c r="L3" s="1"/>
    </row>
    <row r="4" spans="1:12287" ht="17.399999999999999" x14ac:dyDescent="0.45">
      <c r="A4" s="15" t="s">
        <v>82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2287" ht="9.75" customHeight="1" thickBot="1" x14ac:dyDescent="0.5">
      <c r="A5" s="1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2287" ht="27" customHeight="1" thickBot="1" x14ac:dyDescent="0.35">
      <c r="A6" s="78" t="s">
        <v>108</v>
      </c>
      <c r="B6" s="79"/>
      <c r="C6" s="79"/>
      <c r="D6" s="79"/>
      <c r="E6" s="79"/>
      <c r="F6" s="79"/>
      <c r="G6" s="79"/>
      <c r="H6" s="79"/>
      <c r="I6" s="79"/>
      <c r="J6" s="79"/>
      <c r="K6" s="80"/>
      <c r="L6" s="4"/>
    </row>
    <row r="7" spans="1:12287" ht="17.399999999999999" x14ac:dyDescent="0.45">
      <c r="A7" s="30" t="s">
        <v>15</v>
      </c>
      <c r="B7" s="30"/>
      <c r="C7" s="30"/>
      <c r="D7" s="30"/>
      <c r="E7" s="30"/>
      <c r="F7" s="75"/>
      <c r="G7" s="76"/>
      <c r="H7" s="76"/>
      <c r="I7" s="76"/>
      <c r="J7" s="76"/>
      <c r="K7" s="77"/>
      <c r="L7" s="17"/>
    </row>
    <row r="8" spans="1:12287" x14ac:dyDescent="0.3">
      <c r="A8" s="74"/>
      <c r="B8" s="74"/>
      <c r="C8" s="74"/>
      <c r="D8" s="74"/>
      <c r="E8" s="74"/>
      <c r="F8" s="74"/>
      <c r="H8" s="74"/>
      <c r="I8" s="74"/>
      <c r="J8" s="74"/>
      <c r="K8" s="74"/>
    </row>
    <row r="9" spans="1:12287" ht="16.8" x14ac:dyDescent="0.45">
      <c r="A9" s="81" t="s">
        <v>58</v>
      </c>
      <c r="B9" s="81"/>
      <c r="C9" s="10"/>
      <c r="D9" s="81" t="s">
        <v>59</v>
      </c>
      <c r="E9" s="81"/>
      <c r="F9" s="21" t="s">
        <v>54</v>
      </c>
      <c r="G9" s="10"/>
      <c r="H9" s="81" t="s">
        <v>60</v>
      </c>
      <c r="I9" s="81"/>
      <c r="J9" s="81"/>
      <c r="K9" s="81"/>
    </row>
    <row r="10" spans="1:12287" ht="16.8" x14ac:dyDescent="0.45">
      <c r="A10" s="21" t="s">
        <v>54</v>
      </c>
      <c r="B10" s="22" t="s">
        <v>61</v>
      </c>
      <c r="C10" s="10"/>
      <c r="D10" s="40" t="s">
        <v>62</v>
      </c>
      <c r="E10" s="40"/>
      <c r="F10" s="22"/>
      <c r="G10" s="10"/>
      <c r="H10" s="21" t="s">
        <v>56</v>
      </c>
      <c r="I10" s="40" t="s">
        <v>55</v>
      </c>
      <c r="J10" s="40"/>
      <c r="K10" s="21" t="s">
        <v>57</v>
      </c>
    </row>
    <row r="11" spans="1:12287" ht="16.8" x14ac:dyDescent="0.45">
      <c r="A11" s="22"/>
      <c r="B11" s="22"/>
      <c r="C11" s="10"/>
      <c r="D11" s="40" t="s">
        <v>63</v>
      </c>
      <c r="E11" s="40"/>
      <c r="F11" s="22"/>
      <c r="G11" s="10"/>
      <c r="H11" s="22"/>
      <c r="I11" s="40"/>
      <c r="J11" s="40"/>
      <c r="K11" s="22"/>
    </row>
    <row r="12" spans="1:12287" ht="16.8" x14ac:dyDescent="0.45">
      <c r="A12" s="22"/>
      <c r="B12" s="22"/>
      <c r="C12" s="10"/>
      <c r="D12" s="10"/>
      <c r="E12" s="10"/>
      <c r="F12" s="10"/>
      <c r="G12" s="10"/>
      <c r="H12" s="22"/>
      <c r="I12" s="40"/>
      <c r="J12" s="40"/>
      <c r="K12" s="22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/>
      <c r="EH12" s="74"/>
      <c r="EI12" s="74"/>
      <c r="EJ12" s="74"/>
      <c r="EK12" s="74"/>
      <c r="EL12" s="74"/>
      <c r="EM12" s="74"/>
      <c r="EN12" s="74"/>
      <c r="EO12" s="74"/>
      <c r="EP12" s="74"/>
      <c r="EQ12" s="74"/>
      <c r="ER12" s="74"/>
      <c r="ES12" s="74"/>
      <c r="ET12" s="74"/>
      <c r="EU12" s="74"/>
      <c r="EV12" s="74"/>
      <c r="EW12" s="74"/>
      <c r="EX12" s="74"/>
      <c r="EY12" s="74"/>
      <c r="EZ12" s="74"/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  <c r="IR12" s="74"/>
      <c r="IS12" s="74"/>
      <c r="IT12" s="74"/>
      <c r="IU12" s="74"/>
      <c r="IV12" s="74"/>
      <c r="IW12" s="74"/>
      <c r="IX12" s="74"/>
      <c r="IY12" s="74"/>
      <c r="IZ12" s="74"/>
      <c r="JA12" s="74"/>
      <c r="JB12" s="74"/>
      <c r="JC12" s="74"/>
      <c r="JD12" s="74"/>
      <c r="JE12" s="74"/>
      <c r="JF12" s="74"/>
      <c r="JG12" s="74"/>
      <c r="JH12" s="74"/>
      <c r="JI12" s="74"/>
      <c r="JJ12" s="74"/>
      <c r="JK12" s="74"/>
      <c r="JL12" s="74"/>
      <c r="JM12" s="74"/>
      <c r="JN12" s="74"/>
      <c r="JO12" s="74"/>
      <c r="JP12" s="74"/>
      <c r="JQ12" s="74"/>
      <c r="JR12" s="74"/>
      <c r="JS12" s="74"/>
      <c r="JT12" s="74"/>
      <c r="JU12" s="74"/>
      <c r="JV12" s="74"/>
      <c r="JW12" s="74"/>
      <c r="JX12" s="74"/>
      <c r="JY12" s="74"/>
      <c r="JZ12" s="74"/>
      <c r="KA12" s="74"/>
      <c r="KB12" s="74"/>
      <c r="KC12" s="74"/>
      <c r="KD12" s="74"/>
      <c r="KE12" s="74"/>
      <c r="KF12" s="74"/>
      <c r="KG12" s="74"/>
      <c r="KH12" s="74"/>
      <c r="KI12" s="74"/>
      <c r="KJ12" s="74"/>
      <c r="KK12" s="74"/>
      <c r="KL12" s="74"/>
      <c r="KM12" s="74"/>
      <c r="KN12" s="74"/>
      <c r="KO12" s="74"/>
      <c r="KP12" s="74"/>
      <c r="KQ12" s="74"/>
      <c r="KR12" s="74"/>
      <c r="KS12" s="74"/>
      <c r="KT12" s="74"/>
      <c r="KU12" s="74"/>
      <c r="KV12" s="74"/>
      <c r="KW12" s="74"/>
      <c r="KX12" s="74"/>
      <c r="KY12" s="74"/>
      <c r="KZ12" s="74"/>
      <c r="LA12" s="74"/>
      <c r="LB12" s="74"/>
      <c r="LC12" s="74"/>
      <c r="LD12" s="74"/>
      <c r="LE12" s="74"/>
      <c r="LF12" s="74"/>
      <c r="LG12" s="74"/>
      <c r="LH12" s="74"/>
      <c r="LI12" s="74"/>
      <c r="LJ12" s="74"/>
      <c r="LK12" s="74"/>
      <c r="LL12" s="74"/>
      <c r="LM12" s="74"/>
      <c r="LN12" s="74"/>
      <c r="LO12" s="74"/>
      <c r="LP12" s="74"/>
      <c r="LQ12" s="74"/>
      <c r="LR12" s="74"/>
      <c r="LS12" s="74"/>
      <c r="LT12" s="74"/>
      <c r="LU12" s="74"/>
      <c r="LV12" s="74"/>
      <c r="LW12" s="74"/>
      <c r="LX12" s="74"/>
      <c r="LY12" s="74"/>
      <c r="LZ12" s="74"/>
      <c r="MA12" s="74"/>
      <c r="MB12" s="74"/>
      <c r="MC12" s="74"/>
      <c r="MD12" s="74"/>
      <c r="ME12" s="74"/>
      <c r="MF12" s="74"/>
      <c r="MG12" s="74"/>
      <c r="MH12" s="74"/>
      <c r="MI12" s="74"/>
      <c r="MJ12" s="74"/>
      <c r="MK12" s="74"/>
      <c r="ML12" s="74"/>
      <c r="MM12" s="74"/>
      <c r="MN12" s="74"/>
      <c r="MO12" s="74"/>
      <c r="MP12" s="74"/>
      <c r="MQ12" s="74"/>
      <c r="MR12" s="74"/>
      <c r="MS12" s="74"/>
      <c r="MT12" s="74"/>
      <c r="MU12" s="74"/>
      <c r="MV12" s="74"/>
      <c r="MW12" s="74"/>
      <c r="MX12" s="74"/>
      <c r="MY12" s="74"/>
      <c r="MZ12" s="74"/>
      <c r="NA12" s="74"/>
      <c r="NB12" s="74"/>
      <c r="NC12" s="74"/>
      <c r="ND12" s="74"/>
      <c r="NE12" s="74"/>
      <c r="NF12" s="74"/>
      <c r="NG12" s="74"/>
      <c r="NH12" s="74"/>
      <c r="NI12" s="74"/>
      <c r="NJ12" s="74"/>
      <c r="NK12" s="74"/>
      <c r="NL12" s="74"/>
      <c r="NM12" s="74"/>
      <c r="NN12" s="74"/>
      <c r="NO12" s="74"/>
      <c r="NP12" s="74"/>
      <c r="NQ12" s="74"/>
      <c r="NR12" s="74"/>
      <c r="NS12" s="74"/>
      <c r="NT12" s="74"/>
      <c r="NU12" s="74"/>
      <c r="NV12" s="74"/>
      <c r="NW12" s="74"/>
      <c r="NX12" s="74"/>
      <c r="NY12" s="74"/>
      <c r="NZ12" s="74"/>
      <c r="OA12" s="74"/>
      <c r="OB12" s="74"/>
      <c r="OC12" s="74"/>
      <c r="OD12" s="74"/>
      <c r="OE12" s="74"/>
      <c r="OF12" s="74"/>
      <c r="OG12" s="74"/>
      <c r="OH12" s="74"/>
      <c r="OI12" s="74"/>
      <c r="OJ12" s="74"/>
      <c r="OK12" s="74"/>
      <c r="OL12" s="74"/>
      <c r="OM12" s="74"/>
      <c r="ON12" s="74"/>
      <c r="OO12" s="74"/>
      <c r="OP12" s="74"/>
      <c r="OQ12" s="74"/>
      <c r="OR12" s="74"/>
      <c r="OS12" s="74"/>
      <c r="OT12" s="74"/>
      <c r="OU12" s="74"/>
      <c r="OV12" s="74"/>
      <c r="OW12" s="74"/>
      <c r="OX12" s="74"/>
      <c r="OY12" s="74"/>
      <c r="OZ12" s="74"/>
      <c r="PA12" s="74"/>
      <c r="PB12" s="74"/>
      <c r="PC12" s="74"/>
      <c r="PD12" s="74"/>
      <c r="PE12" s="74"/>
      <c r="PF12" s="74"/>
      <c r="PG12" s="74"/>
      <c r="PH12" s="74"/>
      <c r="PI12" s="74"/>
      <c r="PJ12" s="74"/>
      <c r="PK12" s="74"/>
      <c r="PL12" s="74"/>
      <c r="PM12" s="74"/>
      <c r="PN12" s="74"/>
      <c r="PO12" s="74"/>
      <c r="PP12" s="74"/>
      <c r="PQ12" s="74"/>
      <c r="PR12" s="74"/>
      <c r="PS12" s="74"/>
      <c r="PT12" s="74"/>
      <c r="PU12" s="74"/>
      <c r="PV12" s="74"/>
      <c r="PW12" s="74"/>
      <c r="PX12" s="74"/>
      <c r="PY12" s="74"/>
      <c r="PZ12" s="74"/>
      <c r="QA12" s="74"/>
      <c r="QB12" s="74"/>
      <c r="QC12" s="74"/>
      <c r="QD12" s="74"/>
      <c r="QE12" s="74"/>
      <c r="QF12" s="74"/>
      <c r="QG12" s="74"/>
      <c r="QH12" s="74"/>
      <c r="QI12" s="74"/>
      <c r="QJ12" s="74"/>
      <c r="QK12" s="74"/>
      <c r="QL12" s="74"/>
      <c r="QM12" s="74"/>
      <c r="QN12" s="74"/>
      <c r="QO12" s="74"/>
      <c r="QP12" s="74"/>
      <c r="QQ12" s="74"/>
      <c r="QR12" s="74"/>
      <c r="QS12" s="74"/>
      <c r="QT12" s="74"/>
      <c r="QU12" s="74"/>
      <c r="QV12" s="74"/>
      <c r="QW12" s="74"/>
      <c r="QX12" s="74"/>
      <c r="QY12" s="74"/>
      <c r="QZ12" s="74"/>
      <c r="RA12" s="74"/>
      <c r="RB12" s="74"/>
      <c r="RC12" s="74"/>
      <c r="RD12" s="74"/>
      <c r="RE12" s="74"/>
      <c r="RF12" s="74"/>
      <c r="RG12" s="74"/>
      <c r="RH12" s="74"/>
      <c r="RI12" s="74"/>
      <c r="RJ12" s="74"/>
      <c r="RK12" s="74"/>
      <c r="RL12" s="74"/>
      <c r="RM12" s="74"/>
      <c r="RN12" s="74"/>
      <c r="RO12" s="74"/>
      <c r="RP12" s="74"/>
      <c r="RQ12" s="74"/>
      <c r="RR12" s="74"/>
      <c r="RS12" s="74"/>
      <c r="RT12" s="74"/>
      <c r="RU12" s="74"/>
      <c r="RV12" s="74"/>
      <c r="RW12" s="74"/>
      <c r="RX12" s="74"/>
      <c r="RY12" s="74"/>
      <c r="RZ12" s="74"/>
      <c r="SA12" s="74"/>
      <c r="SB12" s="74"/>
      <c r="SC12" s="74"/>
      <c r="SD12" s="74"/>
      <c r="SE12" s="74"/>
      <c r="SF12" s="74"/>
      <c r="SG12" s="74"/>
      <c r="SH12" s="74"/>
      <c r="SI12" s="74"/>
      <c r="SJ12" s="74"/>
      <c r="SK12" s="74"/>
      <c r="SL12" s="74"/>
      <c r="SM12" s="74"/>
      <c r="SN12" s="74"/>
      <c r="SO12" s="74"/>
      <c r="SP12" s="74"/>
      <c r="SQ12" s="74"/>
      <c r="SR12" s="74"/>
      <c r="SS12" s="74"/>
      <c r="ST12" s="74"/>
      <c r="SU12" s="74"/>
      <c r="SV12" s="74"/>
      <c r="SW12" s="74"/>
      <c r="SX12" s="74"/>
      <c r="SY12" s="74"/>
      <c r="SZ12" s="74"/>
      <c r="TA12" s="74"/>
      <c r="TB12" s="74"/>
      <c r="TC12" s="74"/>
      <c r="TD12" s="74"/>
      <c r="TE12" s="74"/>
      <c r="TF12" s="74"/>
      <c r="TG12" s="74"/>
      <c r="TH12" s="74"/>
      <c r="TI12" s="74"/>
      <c r="TJ12" s="74"/>
      <c r="TK12" s="74"/>
      <c r="TL12" s="74"/>
      <c r="TM12" s="74"/>
      <c r="TN12" s="74"/>
      <c r="TO12" s="74"/>
      <c r="TP12" s="74"/>
      <c r="TQ12" s="74"/>
      <c r="TR12" s="74"/>
      <c r="TS12" s="74"/>
      <c r="TT12" s="74"/>
      <c r="TU12" s="74"/>
      <c r="TV12" s="74"/>
      <c r="TW12" s="74"/>
      <c r="TX12" s="74"/>
      <c r="TY12" s="74"/>
      <c r="TZ12" s="74"/>
      <c r="UA12" s="74"/>
      <c r="UB12" s="74"/>
      <c r="UC12" s="74"/>
      <c r="UD12" s="74"/>
      <c r="UE12" s="74"/>
      <c r="UF12" s="74"/>
      <c r="UG12" s="74"/>
      <c r="UH12" s="74"/>
      <c r="UI12" s="74"/>
      <c r="UJ12" s="74"/>
      <c r="UK12" s="74"/>
      <c r="UL12" s="74"/>
      <c r="UM12" s="74"/>
      <c r="UN12" s="74"/>
      <c r="UO12" s="74"/>
      <c r="UP12" s="74"/>
      <c r="UQ12" s="74"/>
      <c r="UR12" s="74"/>
      <c r="US12" s="74"/>
      <c r="UT12" s="74"/>
      <c r="UU12" s="74"/>
      <c r="UV12" s="74"/>
      <c r="UW12" s="74"/>
      <c r="UX12" s="74"/>
      <c r="UY12" s="74"/>
      <c r="UZ12" s="74"/>
      <c r="VA12" s="74"/>
      <c r="VB12" s="74"/>
      <c r="VC12" s="74"/>
      <c r="VD12" s="74"/>
      <c r="VE12" s="74"/>
      <c r="VF12" s="74"/>
      <c r="VG12" s="74"/>
      <c r="VH12" s="74"/>
      <c r="VI12" s="74"/>
      <c r="VJ12" s="74"/>
      <c r="VK12" s="74"/>
      <c r="VL12" s="74"/>
      <c r="VM12" s="74"/>
      <c r="VN12" s="74"/>
      <c r="VO12" s="74"/>
      <c r="VP12" s="74"/>
      <c r="VQ12" s="74"/>
      <c r="VR12" s="74"/>
      <c r="VS12" s="74"/>
      <c r="VT12" s="74"/>
      <c r="VU12" s="74"/>
      <c r="VV12" s="74"/>
      <c r="VW12" s="74"/>
      <c r="VX12" s="74"/>
      <c r="VY12" s="74"/>
      <c r="VZ12" s="74"/>
      <c r="WA12" s="74"/>
      <c r="WB12" s="74"/>
      <c r="WC12" s="74"/>
      <c r="WD12" s="74"/>
      <c r="WE12" s="74"/>
      <c r="WF12" s="74"/>
      <c r="WG12" s="74"/>
      <c r="WH12" s="74"/>
      <c r="WI12" s="74"/>
      <c r="WJ12" s="74"/>
      <c r="WK12" s="74"/>
      <c r="WL12" s="74"/>
      <c r="WM12" s="74"/>
      <c r="WN12" s="74"/>
      <c r="WO12" s="74"/>
      <c r="WP12" s="74"/>
      <c r="WQ12" s="74"/>
      <c r="WR12" s="74"/>
      <c r="WS12" s="74"/>
      <c r="WT12" s="74"/>
      <c r="WU12" s="74"/>
      <c r="WV12" s="74"/>
      <c r="WW12" s="74"/>
      <c r="WX12" s="74"/>
      <c r="WY12" s="74"/>
      <c r="WZ12" s="74"/>
      <c r="XA12" s="74"/>
      <c r="XB12" s="74"/>
      <c r="XC12" s="74"/>
      <c r="XD12" s="74"/>
      <c r="XE12" s="74"/>
      <c r="XF12" s="74"/>
      <c r="XG12" s="74"/>
      <c r="XH12" s="74"/>
      <c r="XI12" s="74"/>
      <c r="XJ12" s="74"/>
      <c r="XK12" s="74"/>
      <c r="XL12" s="74"/>
      <c r="XM12" s="74"/>
      <c r="XN12" s="74"/>
      <c r="XO12" s="74"/>
      <c r="XP12" s="74"/>
      <c r="XQ12" s="74"/>
      <c r="XR12" s="74"/>
      <c r="XS12" s="74"/>
      <c r="XT12" s="74"/>
      <c r="XU12" s="74"/>
      <c r="XV12" s="74"/>
      <c r="XW12" s="74"/>
      <c r="XX12" s="74"/>
      <c r="XY12" s="74"/>
      <c r="XZ12" s="74"/>
      <c r="YA12" s="74"/>
      <c r="YB12" s="74"/>
      <c r="YC12" s="74"/>
      <c r="YD12" s="74"/>
      <c r="YE12" s="74"/>
      <c r="YF12" s="74"/>
      <c r="YG12" s="74"/>
      <c r="YH12" s="74"/>
      <c r="YI12" s="74"/>
      <c r="YJ12" s="74"/>
      <c r="YK12" s="74"/>
      <c r="YL12" s="74"/>
      <c r="YM12" s="74"/>
      <c r="YN12" s="74"/>
      <c r="YO12" s="74"/>
      <c r="YP12" s="74"/>
      <c r="YQ12" s="74"/>
      <c r="YR12" s="74"/>
      <c r="YS12" s="74"/>
      <c r="YT12" s="74"/>
      <c r="YU12" s="74"/>
      <c r="YV12" s="74"/>
      <c r="YW12" s="74"/>
      <c r="YX12" s="74"/>
      <c r="YY12" s="74"/>
      <c r="YZ12" s="74"/>
      <c r="ZA12" s="74"/>
      <c r="ZB12" s="74"/>
      <c r="ZC12" s="74"/>
      <c r="ZD12" s="74"/>
      <c r="ZE12" s="74"/>
      <c r="ZF12" s="74"/>
      <c r="ZG12" s="74"/>
      <c r="ZH12" s="74"/>
      <c r="ZI12" s="74"/>
      <c r="ZJ12" s="74"/>
      <c r="ZK12" s="74"/>
      <c r="ZL12" s="74"/>
      <c r="ZM12" s="74"/>
      <c r="ZN12" s="74"/>
      <c r="ZO12" s="74"/>
      <c r="ZP12" s="74"/>
      <c r="ZQ12" s="74"/>
      <c r="ZR12" s="74"/>
      <c r="ZS12" s="74"/>
      <c r="ZT12" s="74"/>
      <c r="ZU12" s="74"/>
      <c r="ZV12" s="74"/>
      <c r="ZW12" s="74"/>
      <c r="ZX12" s="74"/>
      <c r="ZY12" s="74"/>
      <c r="ZZ12" s="74"/>
      <c r="AAA12" s="74"/>
      <c r="AAB12" s="74"/>
      <c r="AAC12" s="74"/>
      <c r="AAD12" s="74"/>
      <c r="AAE12" s="74"/>
      <c r="AAF12" s="74"/>
      <c r="AAG12" s="74"/>
      <c r="AAH12" s="74"/>
      <c r="AAI12" s="74"/>
      <c r="AAJ12" s="74"/>
      <c r="AAK12" s="74"/>
      <c r="AAL12" s="74"/>
      <c r="AAM12" s="74"/>
      <c r="AAN12" s="74"/>
      <c r="AAO12" s="74"/>
      <c r="AAP12" s="74"/>
      <c r="AAQ12" s="74"/>
      <c r="AAR12" s="74"/>
      <c r="AAS12" s="74"/>
      <c r="AAT12" s="74"/>
      <c r="AAU12" s="74"/>
      <c r="AAV12" s="74"/>
      <c r="AAW12" s="74"/>
      <c r="AAX12" s="74"/>
      <c r="AAY12" s="74"/>
      <c r="AAZ12" s="74"/>
      <c r="ABA12" s="74"/>
      <c r="ABB12" s="74"/>
      <c r="ABC12" s="74"/>
      <c r="ABD12" s="74"/>
      <c r="ABE12" s="74"/>
      <c r="ABF12" s="74"/>
      <c r="ABG12" s="74"/>
      <c r="ABH12" s="74"/>
      <c r="ABI12" s="74"/>
      <c r="ABJ12" s="74"/>
      <c r="ABK12" s="74"/>
      <c r="ABL12" s="74"/>
      <c r="ABM12" s="74"/>
      <c r="ABN12" s="74"/>
      <c r="ABO12" s="74"/>
      <c r="ABP12" s="74"/>
      <c r="ABQ12" s="74"/>
      <c r="ABR12" s="74"/>
      <c r="ABS12" s="74"/>
      <c r="ABT12" s="74"/>
      <c r="ABU12" s="74"/>
      <c r="ABV12" s="74"/>
      <c r="ABW12" s="74"/>
      <c r="ABX12" s="74"/>
      <c r="ABY12" s="74"/>
      <c r="ABZ12" s="74"/>
      <c r="ACA12" s="74"/>
      <c r="ACB12" s="74"/>
      <c r="ACC12" s="74"/>
      <c r="ACD12" s="74"/>
      <c r="ACE12" s="74"/>
      <c r="ACF12" s="74"/>
      <c r="ACG12" s="74"/>
      <c r="ACH12" s="74"/>
      <c r="ACI12" s="74"/>
      <c r="ACJ12" s="74"/>
      <c r="ACK12" s="74"/>
      <c r="ACL12" s="74"/>
      <c r="ACM12" s="74"/>
      <c r="ACN12" s="74"/>
      <c r="ACO12" s="74"/>
      <c r="ACP12" s="74"/>
      <c r="ACQ12" s="74"/>
      <c r="ACR12" s="74"/>
      <c r="ACS12" s="74"/>
      <c r="ACT12" s="74"/>
      <c r="ACU12" s="74"/>
      <c r="ACV12" s="74"/>
      <c r="ACW12" s="74"/>
      <c r="ACX12" s="74"/>
      <c r="ACY12" s="74"/>
      <c r="ACZ12" s="74"/>
      <c r="ADA12" s="74"/>
      <c r="ADB12" s="74"/>
      <c r="ADC12" s="74"/>
      <c r="ADD12" s="74"/>
      <c r="ADE12" s="74"/>
      <c r="ADF12" s="74"/>
      <c r="ADG12" s="74"/>
      <c r="ADH12" s="74"/>
      <c r="ADI12" s="74"/>
      <c r="ADJ12" s="74"/>
      <c r="ADK12" s="74"/>
      <c r="ADL12" s="74"/>
      <c r="ADM12" s="74"/>
      <c r="ADN12" s="74"/>
      <c r="ADO12" s="74"/>
      <c r="ADP12" s="74"/>
      <c r="ADQ12" s="74"/>
      <c r="ADR12" s="74"/>
      <c r="ADS12" s="74"/>
      <c r="ADT12" s="74"/>
      <c r="ADU12" s="74"/>
      <c r="ADV12" s="74"/>
      <c r="ADW12" s="74"/>
      <c r="ADX12" s="74"/>
      <c r="ADY12" s="74"/>
      <c r="ADZ12" s="74"/>
      <c r="AEA12" s="74"/>
      <c r="AEB12" s="74"/>
      <c r="AEC12" s="74"/>
      <c r="AED12" s="74"/>
      <c r="AEE12" s="74"/>
      <c r="AEF12" s="74"/>
      <c r="AEG12" s="74"/>
      <c r="AEH12" s="74"/>
      <c r="AEI12" s="74"/>
      <c r="AEJ12" s="74"/>
      <c r="AEK12" s="74"/>
      <c r="AEL12" s="74"/>
      <c r="AEM12" s="74"/>
      <c r="AEN12" s="74"/>
      <c r="AEO12" s="74"/>
      <c r="AEP12" s="74"/>
      <c r="AEQ12" s="74"/>
      <c r="AER12" s="74"/>
      <c r="AES12" s="74"/>
      <c r="AET12" s="74"/>
      <c r="AEU12" s="74"/>
      <c r="AEV12" s="74"/>
      <c r="AEW12" s="74"/>
      <c r="AEX12" s="74"/>
      <c r="AEY12" s="74"/>
      <c r="AEZ12" s="74"/>
      <c r="AFA12" s="74"/>
      <c r="AFB12" s="74"/>
      <c r="AFC12" s="74"/>
      <c r="AFD12" s="74"/>
      <c r="AFE12" s="74"/>
      <c r="AFF12" s="74"/>
      <c r="AFG12" s="74"/>
      <c r="AFH12" s="74"/>
      <c r="AFI12" s="74"/>
      <c r="AFJ12" s="74"/>
      <c r="AFK12" s="74"/>
      <c r="AFL12" s="74"/>
      <c r="AFM12" s="74"/>
      <c r="AFN12" s="74"/>
      <c r="AFO12" s="74"/>
      <c r="AFP12" s="74"/>
      <c r="AFQ12" s="74"/>
      <c r="AFR12" s="74"/>
      <c r="AFS12" s="74"/>
      <c r="AFT12" s="74"/>
      <c r="AFU12" s="74"/>
      <c r="AFV12" s="74"/>
      <c r="AFW12" s="74"/>
      <c r="AFX12" s="74"/>
      <c r="AFY12" s="74"/>
      <c r="AFZ12" s="74"/>
      <c r="AGA12" s="74"/>
      <c r="AGB12" s="74"/>
      <c r="AGC12" s="74"/>
      <c r="AGD12" s="74"/>
      <c r="AGE12" s="74"/>
      <c r="AGF12" s="74"/>
      <c r="AGG12" s="74"/>
      <c r="AGH12" s="74"/>
      <c r="AGI12" s="74"/>
      <c r="AGJ12" s="74"/>
      <c r="AGK12" s="74"/>
      <c r="AGL12" s="74"/>
      <c r="AGM12" s="74"/>
      <c r="AGN12" s="74"/>
      <c r="AGO12" s="74"/>
      <c r="AGP12" s="74"/>
      <c r="AGQ12" s="74"/>
      <c r="AGR12" s="74"/>
      <c r="AGS12" s="74"/>
      <c r="AGT12" s="74"/>
      <c r="AGU12" s="74"/>
      <c r="AGV12" s="74"/>
      <c r="AGW12" s="74"/>
      <c r="AGX12" s="74"/>
      <c r="AGY12" s="74"/>
      <c r="AGZ12" s="74"/>
      <c r="AHA12" s="74"/>
      <c r="AHB12" s="74"/>
      <c r="AHC12" s="74"/>
      <c r="AHD12" s="74"/>
      <c r="AHE12" s="74"/>
      <c r="AHF12" s="74"/>
      <c r="AHG12" s="74"/>
      <c r="AHH12" s="74"/>
      <c r="AHI12" s="74"/>
      <c r="AHJ12" s="74"/>
      <c r="AHK12" s="74"/>
      <c r="AHL12" s="74"/>
      <c r="AHM12" s="74"/>
      <c r="AHN12" s="74"/>
      <c r="AHO12" s="74"/>
      <c r="AHP12" s="74"/>
      <c r="AHQ12" s="74"/>
      <c r="AHR12" s="74"/>
      <c r="AHS12" s="74"/>
      <c r="AHT12" s="74"/>
      <c r="AHU12" s="74"/>
      <c r="AHV12" s="74"/>
      <c r="AHW12" s="74"/>
      <c r="AHX12" s="74"/>
      <c r="AHY12" s="74"/>
      <c r="AHZ12" s="74"/>
      <c r="AIA12" s="74"/>
      <c r="AIB12" s="74"/>
      <c r="AIC12" s="74"/>
      <c r="AID12" s="74"/>
      <c r="AIE12" s="74"/>
      <c r="AIF12" s="74"/>
      <c r="AIG12" s="74"/>
      <c r="AIH12" s="74"/>
      <c r="AII12" s="74"/>
      <c r="AIJ12" s="74"/>
      <c r="AIK12" s="74"/>
      <c r="AIL12" s="74"/>
      <c r="AIM12" s="74"/>
      <c r="AIN12" s="74"/>
      <c r="AIO12" s="74"/>
      <c r="AIP12" s="74"/>
      <c r="AIQ12" s="74"/>
      <c r="AIR12" s="74"/>
      <c r="AIS12" s="74"/>
      <c r="AIT12" s="74"/>
      <c r="AIU12" s="74"/>
      <c r="AIV12" s="74"/>
      <c r="AIW12" s="74"/>
      <c r="AIX12" s="74"/>
      <c r="AIY12" s="74"/>
      <c r="AIZ12" s="74"/>
      <c r="AJA12" s="74"/>
      <c r="AJB12" s="74"/>
      <c r="AJC12" s="74"/>
      <c r="AJD12" s="74"/>
      <c r="AJE12" s="74"/>
      <c r="AJF12" s="74"/>
      <c r="AJG12" s="74"/>
      <c r="AJH12" s="74"/>
      <c r="AJI12" s="74"/>
      <c r="AJJ12" s="74"/>
      <c r="AJK12" s="74"/>
      <c r="AJL12" s="74"/>
      <c r="AJM12" s="74"/>
      <c r="AJN12" s="74"/>
      <c r="AJO12" s="74"/>
      <c r="AJP12" s="74"/>
      <c r="AJQ12" s="74"/>
      <c r="AJR12" s="74"/>
      <c r="AJS12" s="74"/>
      <c r="AJT12" s="74"/>
      <c r="AJU12" s="74"/>
      <c r="AJV12" s="74"/>
      <c r="AJW12" s="74"/>
      <c r="AJX12" s="74"/>
      <c r="AJY12" s="74"/>
      <c r="AJZ12" s="74"/>
      <c r="AKA12" s="74"/>
      <c r="AKB12" s="74"/>
      <c r="AKC12" s="74"/>
      <c r="AKD12" s="74"/>
      <c r="AKE12" s="74"/>
      <c r="AKF12" s="74"/>
      <c r="AKG12" s="74"/>
      <c r="AKH12" s="74"/>
      <c r="AKI12" s="74"/>
      <c r="AKJ12" s="74"/>
      <c r="AKK12" s="74"/>
      <c r="AKL12" s="74"/>
      <c r="AKM12" s="74"/>
      <c r="AKN12" s="74"/>
      <c r="AKO12" s="74"/>
      <c r="AKP12" s="74"/>
      <c r="AKQ12" s="74"/>
      <c r="AKR12" s="74"/>
      <c r="AKS12" s="74"/>
      <c r="AKT12" s="74"/>
      <c r="AKU12" s="74"/>
      <c r="AKV12" s="74"/>
      <c r="AKW12" s="74"/>
      <c r="AKX12" s="74"/>
      <c r="AKY12" s="74"/>
      <c r="AKZ12" s="74"/>
      <c r="ALA12" s="74"/>
      <c r="ALB12" s="74"/>
      <c r="ALC12" s="74"/>
      <c r="ALD12" s="74"/>
      <c r="ALE12" s="74"/>
      <c r="ALF12" s="74"/>
      <c r="ALG12" s="74"/>
      <c r="ALH12" s="74"/>
      <c r="ALI12" s="74"/>
      <c r="ALJ12" s="74"/>
      <c r="ALK12" s="74"/>
      <c r="ALL12" s="74"/>
      <c r="ALM12" s="74"/>
      <c r="ALN12" s="74"/>
      <c r="ALO12" s="74"/>
      <c r="ALP12" s="74"/>
      <c r="ALQ12" s="74"/>
      <c r="ALR12" s="74"/>
      <c r="ALS12" s="74"/>
      <c r="ALT12" s="74"/>
      <c r="ALU12" s="74"/>
      <c r="ALV12" s="74"/>
      <c r="ALW12" s="74"/>
      <c r="ALX12" s="74"/>
      <c r="ALY12" s="74"/>
      <c r="ALZ12" s="74"/>
      <c r="AMA12" s="74"/>
      <c r="AMB12" s="74"/>
      <c r="AMC12" s="74"/>
      <c r="AMD12" s="74"/>
      <c r="AME12" s="74"/>
      <c r="AMF12" s="74"/>
      <c r="AMG12" s="74"/>
      <c r="AMH12" s="74"/>
      <c r="AMI12" s="74"/>
      <c r="AMJ12" s="74"/>
      <c r="AMK12" s="74"/>
      <c r="AML12" s="74"/>
      <c r="AMM12" s="74"/>
      <c r="AMN12" s="74"/>
      <c r="AMO12" s="74"/>
      <c r="AMP12" s="74"/>
      <c r="AMQ12" s="74"/>
      <c r="AMR12" s="74"/>
      <c r="AMS12" s="74"/>
      <c r="AMT12" s="74"/>
      <c r="AMU12" s="74"/>
      <c r="AMV12" s="74"/>
      <c r="AMW12" s="74"/>
      <c r="AMX12" s="74"/>
      <c r="AMY12" s="74"/>
      <c r="AMZ12" s="74"/>
      <c r="ANA12" s="74"/>
      <c r="ANB12" s="74"/>
      <c r="ANC12" s="74"/>
      <c r="AND12" s="74"/>
      <c r="ANE12" s="74"/>
      <c r="ANF12" s="74"/>
      <c r="ANG12" s="74"/>
      <c r="ANH12" s="74"/>
      <c r="ANI12" s="74"/>
      <c r="ANJ12" s="74"/>
      <c r="ANK12" s="74"/>
      <c r="ANL12" s="74"/>
      <c r="ANM12" s="74"/>
      <c r="ANN12" s="74"/>
      <c r="ANO12" s="74"/>
      <c r="ANP12" s="74"/>
      <c r="ANQ12" s="74"/>
      <c r="ANR12" s="74"/>
      <c r="ANS12" s="74"/>
      <c r="ANT12" s="74"/>
      <c r="ANU12" s="74"/>
      <c r="ANV12" s="74"/>
      <c r="ANW12" s="74"/>
      <c r="ANX12" s="74"/>
      <c r="ANY12" s="74"/>
      <c r="ANZ12" s="74"/>
      <c r="AOA12" s="74"/>
      <c r="AOB12" s="74"/>
      <c r="AOC12" s="74"/>
      <c r="AOD12" s="74"/>
      <c r="AOE12" s="74"/>
      <c r="AOF12" s="74"/>
      <c r="AOG12" s="74"/>
      <c r="AOH12" s="74"/>
      <c r="AOI12" s="74"/>
      <c r="AOJ12" s="74"/>
      <c r="AOK12" s="74"/>
      <c r="AOL12" s="74"/>
      <c r="AOM12" s="74"/>
      <c r="AON12" s="74"/>
      <c r="AOO12" s="74"/>
      <c r="AOP12" s="74"/>
      <c r="AOQ12" s="74"/>
      <c r="AOR12" s="74"/>
      <c r="AOS12" s="74"/>
      <c r="AOT12" s="74"/>
      <c r="AOU12" s="74"/>
      <c r="AOV12" s="74"/>
      <c r="AOW12" s="74"/>
      <c r="AOX12" s="74"/>
      <c r="AOY12" s="74"/>
      <c r="AOZ12" s="74"/>
      <c r="APA12" s="74"/>
      <c r="APB12" s="74"/>
      <c r="APC12" s="74"/>
      <c r="APD12" s="74"/>
      <c r="APE12" s="74"/>
      <c r="APF12" s="74"/>
      <c r="APG12" s="74"/>
      <c r="APH12" s="74"/>
      <c r="API12" s="74"/>
      <c r="APJ12" s="74"/>
      <c r="APK12" s="74"/>
      <c r="APL12" s="74"/>
      <c r="APM12" s="74"/>
      <c r="APN12" s="74"/>
      <c r="APO12" s="74"/>
      <c r="APP12" s="74"/>
      <c r="APQ12" s="74"/>
      <c r="APR12" s="74"/>
      <c r="APS12" s="74"/>
      <c r="APT12" s="74"/>
      <c r="APU12" s="74"/>
      <c r="APV12" s="74"/>
      <c r="APW12" s="74"/>
      <c r="APX12" s="74"/>
      <c r="APY12" s="74"/>
      <c r="APZ12" s="74"/>
      <c r="AQA12" s="74"/>
      <c r="AQB12" s="74"/>
      <c r="AQC12" s="74"/>
      <c r="AQD12" s="74"/>
      <c r="AQE12" s="74"/>
      <c r="AQF12" s="74"/>
      <c r="AQG12" s="74"/>
      <c r="AQH12" s="74"/>
      <c r="AQI12" s="74"/>
      <c r="AQJ12" s="74"/>
      <c r="AQK12" s="74"/>
      <c r="AQL12" s="74"/>
      <c r="AQM12" s="74"/>
      <c r="AQN12" s="74"/>
      <c r="AQO12" s="74"/>
      <c r="AQP12" s="74"/>
      <c r="AQQ12" s="74"/>
      <c r="AQR12" s="74"/>
      <c r="AQS12" s="74"/>
      <c r="AQT12" s="74"/>
      <c r="AQU12" s="74"/>
      <c r="AQV12" s="74"/>
      <c r="AQW12" s="74"/>
      <c r="AQX12" s="74"/>
      <c r="AQY12" s="74"/>
      <c r="AQZ12" s="74"/>
      <c r="ARA12" s="74"/>
      <c r="ARB12" s="74"/>
      <c r="ARC12" s="74"/>
      <c r="ARD12" s="74"/>
      <c r="ARE12" s="74"/>
      <c r="ARF12" s="74"/>
      <c r="ARG12" s="74"/>
      <c r="ARH12" s="74"/>
      <c r="ARI12" s="74"/>
      <c r="ARJ12" s="74"/>
      <c r="ARK12" s="74"/>
      <c r="ARL12" s="74"/>
      <c r="ARM12" s="74"/>
      <c r="ARN12" s="74"/>
      <c r="ARO12" s="74"/>
      <c r="ARP12" s="74"/>
      <c r="ARQ12" s="74"/>
      <c r="ARR12" s="74"/>
      <c r="ARS12" s="74"/>
      <c r="ART12" s="74"/>
      <c r="ARU12" s="74"/>
      <c r="ARV12" s="74"/>
      <c r="ARW12" s="74"/>
      <c r="ARX12" s="74"/>
      <c r="ARY12" s="74"/>
      <c r="ARZ12" s="74"/>
      <c r="ASA12" s="74"/>
      <c r="ASB12" s="74"/>
      <c r="ASC12" s="74"/>
      <c r="ASD12" s="74"/>
      <c r="ASE12" s="74"/>
      <c r="ASF12" s="74"/>
      <c r="ASG12" s="74"/>
      <c r="ASH12" s="74"/>
      <c r="ASI12" s="74"/>
      <c r="ASJ12" s="74"/>
      <c r="ASK12" s="74"/>
      <c r="ASL12" s="74"/>
      <c r="ASM12" s="74"/>
      <c r="ASN12" s="74"/>
      <c r="ASO12" s="74"/>
      <c r="ASP12" s="74"/>
      <c r="ASQ12" s="74"/>
      <c r="ASR12" s="74"/>
      <c r="ASS12" s="74"/>
      <c r="AST12" s="74"/>
      <c r="ASU12" s="74"/>
      <c r="ASV12" s="74"/>
      <c r="ASW12" s="74"/>
      <c r="ASX12" s="74"/>
      <c r="ASY12" s="74"/>
      <c r="ASZ12" s="74"/>
      <c r="ATA12" s="74"/>
      <c r="ATB12" s="74"/>
      <c r="ATC12" s="74"/>
      <c r="ATD12" s="74"/>
      <c r="ATE12" s="74"/>
      <c r="ATF12" s="74"/>
      <c r="ATG12" s="74"/>
      <c r="ATH12" s="74"/>
      <c r="ATI12" s="74"/>
      <c r="ATJ12" s="74"/>
      <c r="ATK12" s="74"/>
      <c r="ATL12" s="74"/>
      <c r="ATM12" s="74"/>
      <c r="ATN12" s="74"/>
      <c r="ATO12" s="74"/>
      <c r="ATP12" s="74"/>
      <c r="ATQ12" s="74"/>
      <c r="ATR12" s="74"/>
      <c r="ATS12" s="74"/>
      <c r="ATT12" s="74"/>
      <c r="ATU12" s="74"/>
      <c r="ATV12" s="74"/>
      <c r="ATW12" s="74"/>
      <c r="ATX12" s="74"/>
      <c r="ATY12" s="74"/>
      <c r="ATZ12" s="74"/>
      <c r="AUA12" s="74"/>
      <c r="AUB12" s="74"/>
      <c r="AUC12" s="74"/>
      <c r="AUD12" s="74"/>
      <c r="AUE12" s="74"/>
      <c r="AUF12" s="74"/>
      <c r="AUG12" s="74"/>
      <c r="AUH12" s="74"/>
      <c r="AUI12" s="74"/>
      <c r="AUJ12" s="74"/>
      <c r="AUK12" s="74"/>
      <c r="AUL12" s="74"/>
      <c r="AUM12" s="74"/>
      <c r="AUN12" s="74"/>
      <c r="AUO12" s="74"/>
      <c r="AUP12" s="74"/>
      <c r="AUQ12" s="74"/>
      <c r="AUR12" s="74"/>
      <c r="AUS12" s="74"/>
      <c r="AUT12" s="74"/>
      <c r="AUU12" s="74"/>
      <c r="AUV12" s="74"/>
      <c r="AUW12" s="74"/>
      <c r="AUX12" s="74"/>
      <c r="AUY12" s="74"/>
      <c r="AUZ12" s="74"/>
      <c r="AVA12" s="74"/>
      <c r="AVB12" s="74"/>
      <c r="AVC12" s="74"/>
      <c r="AVD12" s="74"/>
      <c r="AVE12" s="74"/>
      <c r="AVF12" s="74"/>
      <c r="AVG12" s="74"/>
      <c r="AVH12" s="74"/>
      <c r="AVI12" s="74"/>
      <c r="AVJ12" s="74"/>
      <c r="AVK12" s="74"/>
      <c r="AVL12" s="74"/>
      <c r="AVM12" s="74"/>
      <c r="AVN12" s="74"/>
      <c r="AVO12" s="74"/>
      <c r="AVP12" s="74"/>
      <c r="AVQ12" s="74"/>
      <c r="AVR12" s="74"/>
      <c r="AVS12" s="74"/>
      <c r="AVT12" s="74"/>
      <c r="AVU12" s="74"/>
      <c r="AVV12" s="74"/>
      <c r="AVW12" s="74"/>
      <c r="AVX12" s="74"/>
      <c r="AVY12" s="74"/>
      <c r="AVZ12" s="74"/>
      <c r="AWA12" s="74"/>
      <c r="AWB12" s="74"/>
      <c r="AWC12" s="74"/>
      <c r="AWD12" s="74"/>
      <c r="AWE12" s="74"/>
      <c r="AWF12" s="74"/>
      <c r="AWG12" s="74"/>
      <c r="AWH12" s="74"/>
      <c r="AWI12" s="74"/>
      <c r="AWJ12" s="74"/>
      <c r="AWK12" s="74"/>
      <c r="AWL12" s="74"/>
      <c r="AWM12" s="74"/>
      <c r="AWN12" s="74"/>
      <c r="AWO12" s="74"/>
      <c r="AWP12" s="74"/>
      <c r="AWQ12" s="74"/>
      <c r="AWR12" s="74"/>
      <c r="AWS12" s="74"/>
      <c r="AWT12" s="74"/>
      <c r="AWU12" s="74"/>
      <c r="AWV12" s="74"/>
      <c r="AWW12" s="74"/>
      <c r="AWX12" s="74"/>
      <c r="AWY12" s="74"/>
      <c r="AWZ12" s="74"/>
      <c r="AXA12" s="74"/>
      <c r="AXB12" s="74"/>
      <c r="AXC12" s="74"/>
      <c r="AXD12" s="74"/>
      <c r="AXE12" s="74"/>
      <c r="AXF12" s="74"/>
      <c r="AXG12" s="74"/>
      <c r="AXH12" s="74"/>
      <c r="AXI12" s="74"/>
      <c r="AXJ12" s="74"/>
      <c r="AXK12" s="74"/>
      <c r="AXL12" s="74"/>
      <c r="AXM12" s="74"/>
      <c r="AXN12" s="74"/>
      <c r="AXO12" s="74"/>
      <c r="AXP12" s="74"/>
      <c r="AXQ12" s="74"/>
      <c r="AXR12" s="74"/>
      <c r="AXS12" s="74"/>
      <c r="AXT12" s="74"/>
      <c r="AXU12" s="74"/>
      <c r="AXV12" s="74"/>
      <c r="AXW12" s="74"/>
      <c r="AXX12" s="74"/>
      <c r="AXY12" s="74"/>
      <c r="AXZ12" s="74"/>
      <c r="AYA12" s="74"/>
      <c r="AYB12" s="74"/>
      <c r="AYC12" s="74"/>
      <c r="AYD12" s="74"/>
      <c r="AYE12" s="74"/>
      <c r="AYF12" s="74"/>
      <c r="AYG12" s="74"/>
      <c r="AYH12" s="74"/>
      <c r="AYI12" s="74"/>
      <c r="AYJ12" s="74"/>
      <c r="AYK12" s="74"/>
      <c r="AYL12" s="74"/>
      <c r="AYM12" s="74"/>
      <c r="AYN12" s="74"/>
      <c r="AYO12" s="74"/>
      <c r="AYP12" s="74"/>
      <c r="AYQ12" s="74"/>
      <c r="AYR12" s="74"/>
      <c r="AYS12" s="74"/>
      <c r="AYT12" s="74"/>
      <c r="AYU12" s="74"/>
      <c r="AYV12" s="74"/>
      <c r="AYW12" s="74"/>
      <c r="AYX12" s="74"/>
      <c r="AYY12" s="74"/>
      <c r="AYZ12" s="74"/>
      <c r="AZA12" s="74"/>
      <c r="AZB12" s="74"/>
      <c r="AZC12" s="74"/>
      <c r="AZD12" s="74"/>
      <c r="AZE12" s="74"/>
      <c r="AZF12" s="74"/>
      <c r="AZG12" s="74"/>
      <c r="AZH12" s="74"/>
      <c r="AZI12" s="74"/>
      <c r="AZJ12" s="74"/>
      <c r="AZK12" s="74"/>
      <c r="AZL12" s="74"/>
      <c r="AZM12" s="74"/>
      <c r="AZN12" s="74"/>
      <c r="AZO12" s="74"/>
      <c r="AZP12" s="74"/>
      <c r="AZQ12" s="74"/>
      <c r="AZR12" s="74"/>
      <c r="AZS12" s="74"/>
      <c r="AZT12" s="74"/>
      <c r="AZU12" s="74"/>
      <c r="AZV12" s="74"/>
      <c r="AZW12" s="74"/>
      <c r="AZX12" s="74"/>
      <c r="AZY12" s="74"/>
      <c r="AZZ12" s="74"/>
      <c r="BAA12" s="74"/>
      <c r="BAB12" s="74"/>
      <c r="BAC12" s="74"/>
      <c r="BAD12" s="74"/>
      <c r="BAE12" s="74"/>
      <c r="BAF12" s="74"/>
      <c r="BAG12" s="74"/>
      <c r="BAH12" s="74"/>
      <c r="BAI12" s="74"/>
      <c r="BAJ12" s="74"/>
      <c r="BAK12" s="74"/>
      <c r="BAL12" s="74"/>
      <c r="BAM12" s="74"/>
      <c r="BAN12" s="74"/>
      <c r="BAO12" s="74"/>
      <c r="BAP12" s="74"/>
      <c r="BAQ12" s="74"/>
      <c r="BAR12" s="74"/>
      <c r="BAS12" s="74"/>
      <c r="BAT12" s="74"/>
      <c r="BAU12" s="74"/>
      <c r="BAV12" s="74"/>
      <c r="BAW12" s="74"/>
      <c r="BAX12" s="74"/>
      <c r="BAY12" s="74"/>
      <c r="BAZ12" s="74"/>
      <c r="BBA12" s="74"/>
      <c r="BBB12" s="74"/>
      <c r="BBC12" s="74"/>
      <c r="BBD12" s="74"/>
      <c r="BBE12" s="74"/>
      <c r="BBF12" s="74"/>
      <c r="BBG12" s="74"/>
      <c r="BBH12" s="74"/>
      <c r="BBI12" s="74"/>
      <c r="BBJ12" s="74"/>
      <c r="BBK12" s="74"/>
      <c r="BBL12" s="74"/>
      <c r="BBM12" s="74"/>
      <c r="BBN12" s="74"/>
      <c r="BBO12" s="74"/>
      <c r="BBP12" s="74"/>
      <c r="BBQ12" s="74"/>
      <c r="BBR12" s="74"/>
      <c r="BBS12" s="74"/>
      <c r="BBT12" s="74"/>
      <c r="BBU12" s="74"/>
      <c r="BBV12" s="74"/>
      <c r="BBW12" s="74"/>
      <c r="BBX12" s="74"/>
      <c r="BBY12" s="74"/>
      <c r="BBZ12" s="74"/>
      <c r="BCA12" s="74"/>
      <c r="BCB12" s="74"/>
      <c r="BCC12" s="74"/>
      <c r="BCD12" s="74"/>
      <c r="BCE12" s="74"/>
      <c r="BCF12" s="74"/>
      <c r="BCG12" s="74"/>
      <c r="BCH12" s="74"/>
      <c r="BCI12" s="74"/>
      <c r="BCJ12" s="74"/>
      <c r="BCK12" s="74"/>
      <c r="BCL12" s="74"/>
      <c r="BCM12" s="74"/>
      <c r="BCN12" s="74"/>
      <c r="BCO12" s="74"/>
      <c r="BCP12" s="74"/>
      <c r="BCQ12" s="74"/>
      <c r="BCR12" s="74"/>
      <c r="BCS12" s="74"/>
      <c r="BCT12" s="74"/>
      <c r="BCU12" s="74"/>
      <c r="BCV12" s="74"/>
      <c r="BCW12" s="74"/>
      <c r="BCX12" s="74"/>
      <c r="BCY12" s="74"/>
      <c r="BCZ12" s="74"/>
      <c r="BDA12" s="74"/>
      <c r="BDB12" s="74"/>
      <c r="BDC12" s="74"/>
      <c r="BDD12" s="74"/>
      <c r="BDE12" s="74"/>
      <c r="BDF12" s="74"/>
      <c r="BDG12" s="74"/>
      <c r="BDH12" s="74"/>
      <c r="BDI12" s="74"/>
      <c r="BDJ12" s="74"/>
      <c r="BDK12" s="74"/>
      <c r="BDL12" s="74"/>
      <c r="BDM12" s="74"/>
      <c r="BDN12" s="74"/>
      <c r="BDO12" s="74"/>
      <c r="BDP12" s="74"/>
      <c r="BDQ12" s="74"/>
      <c r="BDR12" s="74"/>
      <c r="BDS12" s="74"/>
      <c r="BDT12" s="74"/>
      <c r="BDU12" s="74"/>
      <c r="BDV12" s="74"/>
      <c r="BDW12" s="74"/>
      <c r="BDX12" s="74"/>
      <c r="BDY12" s="74"/>
      <c r="BDZ12" s="74"/>
      <c r="BEA12" s="74"/>
      <c r="BEB12" s="74"/>
      <c r="BEC12" s="74"/>
      <c r="BED12" s="74"/>
      <c r="BEE12" s="74"/>
      <c r="BEF12" s="74"/>
      <c r="BEG12" s="74"/>
      <c r="BEH12" s="74"/>
      <c r="BEI12" s="74"/>
      <c r="BEJ12" s="74"/>
      <c r="BEK12" s="74"/>
      <c r="BEL12" s="74"/>
      <c r="BEM12" s="74"/>
      <c r="BEN12" s="74"/>
      <c r="BEO12" s="74"/>
      <c r="BEP12" s="74"/>
      <c r="BEQ12" s="74"/>
      <c r="BER12" s="74"/>
      <c r="BES12" s="74"/>
      <c r="BET12" s="74"/>
      <c r="BEU12" s="74"/>
      <c r="BEV12" s="74"/>
      <c r="BEW12" s="74"/>
      <c r="BEX12" s="74"/>
      <c r="BEY12" s="74"/>
      <c r="BEZ12" s="74"/>
      <c r="BFA12" s="74"/>
      <c r="BFB12" s="74"/>
      <c r="BFC12" s="74"/>
      <c r="BFD12" s="74"/>
      <c r="BFE12" s="74"/>
      <c r="BFF12" s="74"/>
      <c r="BFG12" s="74"/>
      <c r="BFH12" s="74"/>
      <c r="BFI12" s="74"/>
      <c r="BFJ12" s="74"/>
      <c r="BFK12" s="74"/>
      <c r="BFL12" s="74"/>
      <c r="BFM12" s="74"/>
      <c r="BFN12" s="74"/>
      <c r="BFO12" s="74"/>
      <c r="BFP12" s="74"/>
      <c r="BFQ12" s="74"/>
      <c r="BFR12" s="74"/>
      <c r="BFS12" s="74"/>
      <c r="BFT12" s="74"/>
      <c r="BFU12" s="74"/>
      <c r="BFV12" s="74"/>
      <c r="BFW12" s="74"/>
      <c r="BFX12" s="74"/>
      <c r="BFY12" s="74"/>
      <c r="BFZ12" s="74"/>
      <c r="BGA12" s="74"/>
      <c r="BGB12" s="74"/>
      <c r="BGC12" s="74"/>
      <c r="BGD12" s="74"/>
      <c r="BGE12" s="74"/>
      <c r="BGF12" s="74"/>
      <c r="BGG12" s="74"/>
      <c r="BGH12" s="74"/>
      <c r="BGI12" s="74"/>
      <c r="BGJ12" s="74"/>
      <c r="BGK12" s="74"/>
      <c r="BGL12" s="74"/>
      <c r="BGM12" s="74"/>
      <c r="BGN12" s="74"/>
      <c r="BGO12" s="74"/>
      <c r="BGP12" s="74"/>
      <c r="BGQ12" s="74"/>
      <c r="BGR12" s="74"/>
      <c r="BGS12" s="74"/>
      <c r="BGT12" s="74"/>
      <c r="BGU12" s="74"/>
      <c r="BGV12" s="74"/>
      <c r="BGW12" s="74"/>
      <c r="BGX12" s="74"/>
      <c r="BGY12" s="74"/>
      <c r="BGZ12" s="74"/>
      <c r="BHA12" s="74"/>
      <c r="BHB12" s="74"/>
      <c r="BHC12" s="74"/>
      <c r="BHD12" s="74"/>
      <c r="BHE12" s="74"/>
      <c r="BHF12" s="74"/>
      <c r="BHG12" s="74"/>
      <c r="BHH12" s="74"/>
      <c r="BHI12" s="74"/>
      <c r="BHJ12" s="74"/>
      <c r="BHK12" s="74"/>
      <c r="BHL12" s="74"/>
      <c r="BHM12" s="74"/>
      <c r="BHN12" s="74"/>
      <c r="BHO12" s="74"/>
      <c r="BHP12" s="74"/>
      <c r="BHQ12" s="74"/>
      <c r="BHR12" s="74"/>
      <c r="BHS12" s="74"/>
      <c r="BHT12" s="74"/>
      <c r="BHU12" s="74"/>
      <c r="BHV12" s="74"/>
      <c r="BHW12" s="74"/>
      <c r="BHX12" s="74"/>
      <c r="BHY12" s="74"/>
      <c r="BHZ12" s="74"/>
      <c r="BIA12" s="74"/>
      <c r="BIB12" s="74"/>
      <c r="BIC12" s="74"/>
      <c r="BID12" s="74"/>
      <c r="BIE12" s="74"/>
      <c r="BIF12" s="74"/>
      <c r="BIG12" s="74"/>
      <c r="BIH12" s="74"/>
      <c r="BII12" s="74"/>
      <c r="BIJ12" s="74"/>
      <c r="BIK12" s="74"/>
      <c r="BIL12" s="74"/>
      <c r="BIM12" s="74"/>
      <c r="BIN12" s="74"/>
      <c r="BIO12" s="74"/>
      <c r="BIP12" s="74"/>
      <c r="BIQ12" s="74"/>
      <c r="BIR12" s="74"/>
      <c r="BIS12" s="74"/>
      <c r="BIT12" s="74"/>
      <c r="BIU12" s="74"/>
      <c r="BIV12" s="74"/>
      <c r="BIW12" s="74"/>
      <c r="BIX12" s="74"/>
      <c r="BIY12" s="74"/>
      <c r="BIZ12" s="74"/>
      <c r="BJA12" s="74"/>
      <c r="BJB12" s="74"/>
      <c r="BJC12" s="74"/>
      <c r="BJD12" s="74"/>
      <c r="BJE12" s="74"/>
      <c r="BJF12" s="74"/>
      <c r="BJG12" s="74"/>
      <c r="BJH12" s="74"/>
      <c r="BJI12" s="74"/>
      <c r="BJJ12" s="74"/>
      <c r="BJK12" s="74"/>
      <c r="BJL12" s="74"/>
      <c r="BJM12" s="74"/>
      <c r="BJN12" s="74"/>
      <c r="BJO12" s="74"/>
      <c r="BJP12" s="74"/>
      <c r="BJQ12" s="74"/>
      <c r="BJR12" s="74"/>
      <c r="BJS12" s="74"/>
      <c r="BJT12" s="74"/>
      <c r="BJU12" s="74"/>
      <c r="BJV12" s="74"/>
      <c r="BJW12" s="74"/>
      <c r="BJX12" s="74"/>
      <c r="BJY12" s="74"/>
      <c r="BJZ12" s="74"/>
      <c r="BKA12" s="74"/>
      <c r="BKB12" s="74"/>
      <c r="BKC12" s="74"/>
      <c r="BKD12" s="74"/>
      <c r="BKE12" s="74"/>
      <c r="BKF12" s="74"/>
      <c r="BKG12" s="74"/>
      <c r="BKH12" s="74"/>
      <c r="BKI12" s="74"/>
      <c r="BKJ12" s="74"/>
      <c r="BKK12" s="74"/>
      <c r="BKL12" s="74"/>
      <c r="BKM12" s="74"/>
      <c r="BKN12" s="74"/>
      <c r="BKO12" s="74"/>
      <c r="BKP12" s="74"/>
      <c r="BKQ12" s="74"/>
      <c r="BKR12" s="74"/>
      <c r="BKS12" s="74"/>
      <c r="BKT12" s="74"/>
      <c r="BKU12" s="74"/>
      <c r="BKV12" s="74"/>
      <c r="BKW12" s="74"/>
      <c r="BKX12" s="74"/>
      <c r="BKY12" s="74"/>
      <c r="BKZ12" s="74"/>
      <c r="BLA12" s="74"/>
      <c r="BLB12" s="74"/>
      <c r="BLC12" s="74"/>
      <c r="BLD12" s="74"/>
      <c r="BLE12" s="74"/>
      <c r="BLF12" s="74"/>
      <c r="BLG12" s="74"/>
      <c r="BLH12" s="74"/>
      <c r="BLI12" s="74"/>
      <c r="BLJ12" s="74"/>
      <c r="BLK12" s="74"/>
      <c r="BLL12" s="74"/>
      <c r="BLM12" s="74"/>
      <c r="BLN12" s="74"/>
      <c r="BLO12" s="74"/>
      <c r="BLP12" s="74"/>
      <c r="BLQ12" s="74"/>
      <c r="BLR12" s="74"/>
      <c r="BLS12" s="74"/>
      <c r="BLT12" s="74"/>
      <c r="BLU12" s="74"/>
      <c r="BLV12" s="74"/>
      <c r="BLW12" s="74"/>
      <c r="BLX12" s="74"/>
      <c r="BLY12" s="74"/>
      <c r="BLZ12" s="74"/>
      <c r="BMA12" s="74"/>
      <c r="BMB12" s="74"/>
      <c r="BMC12" s="74"/>
      <c r="BMD12" s="74"/>
      <c r="BME12" s="74"/>
      <c r="BMF12" s="74"/>
      <c r="BMG12" s="74"/>
      <c r="BMH12" s="74"/>
      <c r="BMI12" s="74"/>
      <c r="BMJ12" s="74"/>
      <c r="BMK12" s="74"/>
      <c r="BML12" s="74"/>
      <c r="BMM12" s="74"/>
      <c r="BMN12" s="74"/>
      <c r="BMO12" s="74"/>
      <c r="BMP12" s="74"/>
      <c r="BMQ12" s="74"/>
      <c r="BMR12" s="74"/>
      <c r="BMS12" s="74"/>
      <c r="BMT12" s="74"/>
      <c r="BMU12" s="74"/>
      <c r="BMV12" s="74"/>
      <c r="BMW12" s="74"/>
      <c r="BMX12" s="74"/>
      <c r="BMY12" s="74"/>
      <c r="BMZ12" s="74"/>
      <c r="BNA12" s="74"/>
      <c r="BNB12" s="74"/>
      <c r="BNC12" s="74"/>
      <c r="BND12" s="74"/>
      <c r="BNE12" s="74"/>
      <c r="BNF12" s="74"/>
      <c r="BNG12" s="74"/>
      <c r="BNH12" s="74"/>
      <c r="BNI12" s="74"/>
      <c r="BNJ12" s="74"/>
      <c r="BNK12" s="74"/>
      <c r="BNL12" s="74"/>
      <c r="BNM12" s="74"/>
      <c r="BNN12" s="74"/>
      <c r="BNO12" s="74"/>
      <c r="BNP12" s="74"/>
      <c r="BNQ12" s="74"/>
      <c r="BNR12" s="74"/>
      <c r="BNS12" s="74"/>
      <c r="BNT12" s="74"/>
      <c r="BNU12" s="74"/>
      <c r="BNV12" s="74"/>
      <c r="BNW12" s="74"/>
      <c r="BNX12" s="74"/>
      <c r="BNY12" s="74"/>
      <c r="BNZ12" s="74"/>
      <c r="BOA12" s="74"/>
      <c r="BOB12" s="74"/>
      <c r="BOC12" s="74"/>
      <c r="BOD12" s="74"/>
      <c r="BOE12" s="74"/>
      <c r="BOF12" s="74"/>
      <c r="BOG12" s="74"/>
      <c r="BOH12" s="74"/>
      <c r="BOI12" s="74"/>
      <c r="BOJ12" s="74"/>
      <c r="BOK12" s="74"/>
      <c r="BOL12" s="74"/>
      <c r="BOM12" s="74"/>
      <c r="BON12" s="74"/>
      <c r="BOO12" s="74"/>
      <c r="BOP12" s="74"/>
      <c r="BOQ12" s="74"/>
      <c r="BOR12" s="74"/>
      <c r="BOS12" s="74"/>
      <c r="BOT12" s="74"/>
      <c r="BOU12" s="74"/>
      <c r="BOV12" s="74"/>
      <c r="BOW12" s="74"/>
      <c r="BOX12" s="74"/>
      <c r="BOY12" s="74"/>
      <c r="BOZ12" s="74"/>
      <c r="BPA12" s="74"/>
      <c r="BPB12" s="74"/>
      <c r="BPC12" s="74"/>
      <c r="BPD12" s="74"/>
      <c r="BPE12" s="74"/>
      <c r="BPF12" s="74"/>
      <c r="BPG12" s="74"/>
      <c r="BPH12" s="74"/>
      <c r="BPI12" s="74"/>
      <c r="BPJ12" s="74"/>
      <c r="BPK12" s="74"/>
      <c r="BPL12" s="74"/>
      <c r="BPM12" s="74"/>
      <c r="BPN12" s="74"/>
      <c r="BPO12" s="74"/>
      <c r="BPP12" s="74"/>
      <c r="BPQ12" s="74"/>
      <c r="BPR12" s="74"/>
      <c r="BPS12" s="74"/>
      <c r="BPT12" s="74"/>
      <c r="BPU12" s="74"/>
      <c r="BPV12" s="74"/>
      <c r="BPW12" s="74"/>
      <c r="BPX12" s="74"/>
      <c r="BPY12" s="74"/>
      <c r="BPZ12" s="74"/>
      <c r="BQA12" s="74"/>
      <c r="BQB12" s="74"/>
      <c r="BQC12" s="74"/>
      <c r="BQD12" s="74"/>
      <c r="BQE12" s="74"/>
      <c r="BQF12" s="74"/>
      <c r="BQG12" s="74"/>
      <c r="BQH12" s="74"/>
      <c r="BQI12" s="74"/>
      <c r="BQJ12" s="74"/>
      <c r="BQK12" s="74"/>
      <c r="BQL12" s="74"/>
      <c r="BQM12" s="74"/>
      <c r="BQN12" s="74"/>
      <c r="BQO12" s="74"/>
      <c r="BQP12" s="74"/>
      <c r="BQQ12" s="74"/>
      <c r="BQR12" s="74"/>
      <c r="BQS12" s="74"/>
      <c r="BQT12" s="74"/>
      <c r="BQU12" s="74"/>
      <c r="BQV12" s="74"/>
      <c r="BQW12" s="74"/>
      <c r="BQX12" s="74"/>
      <c r="BQY12" s="74"/>
      <c r="BQZ12" s="74"/>
      <c r="BRA12" s="74"/>
      <c r="BRB12" s="74"/>
      <c r="BRC12" s="74"/>
      <c r="BRD12" s="74"/>
      <c r="BRE12" s="74"/>
      <c r="BRF12" s="74"/>
      <c r="BRG12" s="74"/>
      <c r="BRH12" s="74"/>
      <c r="BRI12" s="74"/>
      <c r="BRJ12" s="74"/>
      <c r="BRK12" s="74"/>
      <c r="BRL12" s="74"/>
      <c r="BRM12" s="74"/>
      <c r="BRN12" s="74"/>
      <c r="BRO12" s="74"/>
      <c r="BRP12" s="74"/>
      <c r="BRQ12" s="74"/>
      <c r="BRR12" s="74"/>
      <c r="BRS12" s="74"/>
      <c r="BRT12" s="74"/>
      <c r="BRU12" s="74"/>
      <c r="BRV12" s="74"/>
      <c r="BRW12" s="74"/>
      <c r="BRX12" s="74"/>
      <c r="BRY12" s="74"/>
      <c r="BRZ12" s="74"/>
      <c r="BSA12" s="74"/>
      <c r="BSB12" s="74"/>
      <c r="BSC12" s="74"/>
      <c r="BSD12" s="74"/>
      <c r="BSE12" s="74"/>
      <c r="BSF12" s="74"/>
      <c r="BSG12" s="74"/>
      <c r="BSH12" s="74"/>
      <c r="BSI12" s="74"/>
      <c r="BSJ12" s="74"/>
      <c r="BSK12" s="74"/>
      <c r="BSL12" s="74"/>
      <c r="BSM12" s="74"/>
      <c r="BSN12" s="74"/>
      <c r="BSO12" s="74"/>
      <c r="BSP12" s="74"/>
      <c r="BSQ12" s="74"/>
      <c r="BSR12" s="74"/>
      <c r="BSS12" s="74"/>
      <c r="BST12" s="74"/>
      <c r="BSU12" s="74"/>
      <c r="BSV12" s="74"/>
      <c r="BSW12" s="74"/>
      <c r="BSX12" s="74"/>
      <c r="BSY12" s="74"/>
      <c r="BSZ12" s="74"/>
      <c r="BTA12" s="74"/>
      <c r="BTB12" s="74"/>
      <c r="BTC12" s="74"/>
      <c r="BTD12" s="74"/>
      <c r="BTE12" s="74"/>
      <c r="BTF12" s="74"/>
      <c r="BTG12" s="74"/>
      <c r="BTH12" s="74"/>
      <c r="BTI12" s="74"/>
      <c r="BTJ12" s="74"/>
      <c r="BTK12" s="74"/>
      <c r="BTL12" s="74"/>
      <c r="BTM12" s="74"/>
      <c r="BTN12" s="74"/>
      <c r="BTO12" s="74"/>
      <c r="BTP12" s="74"/>
      <c r="BTQ12" s="74"/>
      <c r="BTR12" s="74"/>
      <c r="BTS12" s="74"/>
      <c r="BTT12" s="74"/>
      <c r="BTU12" s="74"/>
      <c r="BTV12" s="74"/>
      <c r="BTW12" s="74"/>
      <c r="BTX12" s="74"/>
      <c r="BTY12" s="74"/>
      <c r="BTZ12" s="74"/>
      <c r="BUA12" s="74"/>
      <c r="BUB12" s="74"/>
      <c r="BUC12" s="74"/>
      <c r="BUD12" s="74"/>
      <c r="BUE12" s="74"/>
      <c r="BUF12" s="74"/>
      <c r="BUG12" s="74"/>
      <c r="BUH12" s="74"/>
      <c r="BUI12" s="74"/>
      <c r="BUJ12" s="74"/>
      <c r="BUK12" s="74"/>
      <c r="BUL12" s="74"/>
      <c r="BUM12" s="74"/>
      <c r="BUN12" s="74"/>
      <c r="BUO12" s="74"/>
      <c r="BUP12" s="74"/>
      <c r="BUQ12" s="74"/>
      <c r="BUR12" s="74"/>
      <c r="BUS12" s="74"/>
      <c r="BUT12" s="74"/>
      <c r="BUU12" s="74"/>
      <c r="BUV12" s="74"/>
      <c r="BUW12" s="74"/>
      <c r="BUX12" s="74"/>
      <c r="BUY12" s="74"/>
      <c r="BUZ12" s="74"/>
      <c r="BVA12" s="74"/>
      <c r="BVB12" s="74"/>
      <c r="BVC12" s="74"/>
      <c r="BVD12" s="74"/>
      <c r="BVE12" s="74"/>
      <c r="BVF12" s="74"/>
      <c r="BVG12" s="74"/>
      <c r="BVH12" s="74"/>
      <c r="BVI12" s="74"/>
      <c r="BVJ12" s="74"/>
      <c r="BVK12" s="74"/>
      <c r="BVL12" s="74"/>
      <c r="BVM12" s="74"/>
      <c r="BVN12" s="74"/>
      <c r="BVO12" s="74"/>
      <c r="BVP12" s="74"/>
      <c r="BVQ12" s="74"/>
      <c r="BVR12" s="74"/>
      <c r="BVS12" s="74"/>
      <c r="BVT12" s="74"/>
      <c r="BVU12" s="74"/>
      <c r="BVV12" s="74"/>
      <c r="BVW12" s="74"/>
      <c r="BVX12" s="74"/>
      <c r="BVY12" s="74"/>
      <c r="BVZ12" s="74"/>
      <c r="BWA12" s="74"/>
      <c r="BWB12" s="74"/>
      <c r="BWC12" s="74"/>
      <c r="BWD12" s="74"/>
      <c r="BWE12" s="74"/>
      <c r="BWF12" s="74"/>
      <c r="BWG12" s="74"/>
      <c r="BWH12" s="74"/>
      <c r="BWI12" s="74"/>
      <c r="BWJ12" s="74"/>
      <c r="BWK12" s="74"/>
      <c r="BWL12" s="74"/>
      <c r="BWM12" s="74"/>
      <c r="BWN12" s="74"/>
      <c r="BWO12" s="74"/>
      <c r="BWP12" s="74"/>
      <c r="BWQ12" s="74"/>
      <c r="BWR12" s="74"/>
      <c r="BWS12" s="74"/>
      <c r="BWT12" s="74"/>
      <c r="BWU12" s="74"/>
      <c r="BWV12" s="74"/>
      <c r="BWW12" s="74"/>
      <c r="BWX12" s="74"/>
      <c r="BWY12" s="74"/>
      <c r="BWZ12" s="74"/>
      <c r="BXA12" s="74"/>
      <c r="BXB12" s="74"/>
      <c r="BXC12" s="74"/>
      <c r="BXD12" s="74"/>
      <c r="BXE12" s="74"/>
      <c r="BXF12" s="74"/>
      <c r="BXG12" s="74"/>
      <c r="BXH12" s="74"/>
      <c r="BXI12" s="74"/>
      <c r="BXJ12" s="74"/>
      <c r="BXK12" s="74"/>
      <c r="BXL12" s="74"/>
      <c r="BXM12" s="74"/>
      <c r="BXN12" s="74"/>
      <c r="BXO12" s="74"/>
      <c r="BXP12" s="74"/>
      <c r="BXQ12" s="74"/>
      <c r="BXR12" s="74"/>
      <c r="BXS12" s="74"/>
      <c r="BXT12" s="74"/>
      <c r="BXU12" s="74"/>
      <c r="BXV12" s="74"/>
      <c r="BXW12" s="74"/>
      <c r="BXX12" s="74"/>
      <c r="BXY12" s="74"/>
      <c r="BXZ12" s="74"/>
      <c r="BYA12" s="74"/>
      <c r="BYB12" s="74"/>
      <c r="BYC12" s="74"/>
      <c r="BYD12" s="74"/>
      <c r="BYE12" s="74"/>
      <c r="BYF12" s="74"/>
      <c r="BYG12" s="74"/>
      <c r="BYH12" s="74"/>
      <c r="BYI12" s="74"/>
      <c r="BYJ12" s="74"/>
      <c r="BYK12" s="74"/>
      <c r="BYL12" s="74"/>
      <c r="BYM12" s="74"/>
      <c r="BYN12" s="74"/>
      <c r="BYO12" s="74"/>
      <c r="BYP12" s="74"/>
      <c r="BYQ12" s="74"/>
      <c r="BYR12" s="74"/>
      <c r="BYS12" s="74"/>
      <c r="BYT12" s="74"/>
      <c r="BYU12" s="74"/>
      <c r="BYV12" s="74"/>
      <c r="BYW12" s="74"/>
      <c r="BYX12" s="74"/>
      <c r="BYY12" s="74"/>
      <c r="BYZ12" s="74"/>
      <c r="BZA12" s="74"/>
      <c r="BZB12" s="74"/>
      <c r="BZC12" s="74"/>
      <c r="BZD12" s="74"/>
      <c r="BZE12" s="74"/>
      <c r="BZF12" s="74"/>
      <c r="BZG12" s="74"/>
      <c r="BZH12" s="74"/>
      <c r="BZI12" s="74"/>
      <c r="BZJ12" s="74"/>
      <c r="BZK12" s="74"/>
      <c r="BZL12" s="74"/>
      <c r="BZM12" s="74"/>
      <c r="BZN12" s="74"/>
      <c r="BZO12" s="74"/>
      <c r="BZP12" s="74"/>
      <c r="BZQ12" s="74"/>
      <c r="BZR12" s="74"/>
      <c r="BZS12" s="74"/>
      <c r="BZT12" s="74"/>
      <c r="BZU12" s="74"/>
      <c r="BZV12" s="74"/>
      <c r="BZW12" s="74"/>
      <c r="BZX12" s="74"/>
      <c r="BZY12" s="74"/>
      <c r="BZZ12" s="74"/>
      <c r="CAA12" s="74"/>
      <c r="CAB12" s="74"/>
      <c r="CAC12" s="74"/>
      <c r="CAD12" s="74"/>
      <c r="CAE12" s="74"/>
      <c r="CAF12" s="74"/>
      <c r="CAG12" s="74"/>
      <c r="CAH12" s="74"/>
      <c r="CAI12" s="74"/>
      <c r="CAJ12" s="74"/>
      <c r="CAK12" s="74"/>
      <c r="CAL12" s="74"/>
      <c r="CAM12" s="74"/>
      <c r="CAN12" s="74"/>
      <c r="CAO12" s="74"/>
      <c r="CAP12" s="74"/>
      <c r="CAQ12" s="74"/>
      <c r="CAR12" s="74"/>
      <c r="CAS12" s="74"/>
      <c r="CAT12" s="74"/>
      <c r="CAU12" s="74"/>
      <c r="CAV12" s="74"/>
      <c r="CAW12" s="74"/>
      <c r="CAX12" s="74"/>
      <c r="CAY12" s="74"/>
      <c r="CAZ12" s="74"/>
      <c r="CBA12" s="74"/>
      <c r="CBB12" s="74"/>
      <c r="CBC12" s="74"/>
      <c r="CBD12" s="74"/>
      <c r="CBE12" s="74"/>
      <c r="CBF12" s="74"/>
      <c r="CBG12" s="74"/>
      <c r="CBH12" s="74"/>
      <c r="CBI12" s="74"/>
      <c r="CBJ12" s="74"/>
      <c r="CBK12" s="74"/>
      <c r="CBL12" s="74"/>
      <c r="CBM12" s="74"/>
      <c r="CBN12" s="74"/>
      <c r="CBO12" s="74"/>
      <c r="CBP12" s="74"/>
      <c r="CBQ12" s="74"/>
      <c r="CBR12" s="74"/>
      <c r="CBS12" s="74"/>
      <c r="CBT12" s="74"/>
      <c r="CBU12" s="74"/>
      <c r="CBV12" s="74"/>
      <c r="CBW12" s="74"/>
      <c r="CBX12" s="74"/>
      <c r="CBY12" s="74"/>
      <c r="CBZ12" s="74"/>
      <c r="CCA12" s="74"/>
      <c r="CCB12" s="74"/>
      <c r="CCC12" s="74"/>
      <c r="CCD12" s="74"/>
      <c r="CCE12" s="74"/>
      <c r="CCF12" s="74"/>
      <c r="CCG12" s="74"/>
      <c r="CCH12" s="74"/>
      <c r="CCI12" s="74"/>
      <c r="CCJ12" s="74"/>
      <c r="CCK12" s="74"/>
      <c r="CCL12" s="74"/>
      <c r="CCM12" s="74"/>
      <c r="CCN12" s="74"/>
      <c r="CCO12" s="74"/>
      <c r="CCP12" s="74"/>
      <c r="CCQ12" s="74"/>
      <c r="CCR12" s="74"/>
      <c r="CCS12" s="74"/>
      <c r="CCT12" s="74"/>
      <c r="CCU12" s="74"/>
      <c r="CCV12" s="74"/>
      <c r="CCW12" s="74"/>
      <c r="CCX12" s="74"/>
      <c r="CCY12" s="74"/>
      <c r="CCZ12" s="74"/>
      <c r="CDA12" s="74"/>
      <c r="CDB12" s="74"/>
      <c r="CDC12" s="74"/>
      <c r="CDD12" s="74"/>
      <c r="CDE12" s="74"/>
      <c r="CDF12" s="74"/>
      <c r="CDG12" s="74"/>
      <c r="CDH12" s="74"/>
      <c r="CDI12" s="74"/>
      <c r="CDJ12" s="74"/>
      <c r="CDK12" s="74"/>
      <c r="CDL12" s="74"/>
      <c r="CDM12" s="74"/>
      <c r="CDN12" s="74"/>
      <c r="CDO12" s="74"/>
      <c r="CDP12" s="74"/>
      <c r="CDQ12" s="74"/>
      <c r="CDR12" s="74"/>
      <c r="CDS12" s="74"/>
      <c r="CDT12" s="74"/>
      <c r="CDU12" s="74"/>
      <c r="CDV12" s="74"/>
      <c r="CDW12" s="74"/>
      <c r="CDX12" s="74"/>
      <c r="CDY12" s="74"/>
      <c r="CDZ12" s="74"/>
      <c r="CEA12" s="74"/>
      <c r="CEB12" s="74"/>
      <c r="CEC12" s="74"/>
      <c r="CED12" s="74"/>
      <c r="CEE12" s="74"/>
      <c r="CEF12" s="74"/>
      <c r="CEG12" s="74"/>
      <c r="CEH12" s="74"/>
      <c r="CEI12" s="74"/>
      <c r="CEJ12" s="74"/>
      <c r="CEK12" s="74"/>
      <c r="CEL12" s="74"/>
      <c r="CEM12" s="74"/>
      <c r="CEN12" s="74"/>
      <c r="CEO12" s="74"/>
      <c r="CEP12" s="74"/>
      <c r="CEQ12" s="74"/>
      <c r="CER12" s="74"/>
      <c r="CES12" s="74"/>
      <c r="CET12" s="74"/>
      <c r="CEU12" s="74"/>
      <c r="CEV12" s="74"/>
      <c r="CEW12" s="74"/>
      <c r="CEX12" s="74"/>
      <c r="CEY12" s="74"/>
      <c r="CEZ12" s="74"/>
      <c r="CFA12" s="74"/>
      <c r="CFB12" s="74"/>
      <c r="CFC12" s="74"/>
      <c r="CFD12" s="74"/>
      <c r="CFE12" s="74"/>
      <c r="CFF12" s="74"/>
      <c r="CFG12" s="74"/>
      <c r="CFH12" s="74"/>
      <c r="CFI12" s="74"/>
      <c r="CFJ12" s="74"/>
      <c r="CFK12" s="74"/>
      <c r="CFL12" s="74"/>
      <c r="CFM12" s="74"/>
      <c r="CFN12" s="74"/>
      <c r="CFO12" s="74"/>
      <c r="CFP12" s="74"/>
      <c r="CFQ12" s="74"/>
      <c r="CFR12" s="74"/>
      <c r="CFS12" s="74"/>
      <c r="CFT12" s="74"/>
      <c r="CFU12" s="74"/>
      <c r="CFV12" s="74"/>
      <c r="CFW12" s="74"/>
      <c r="CFX12" s="74"/>
      <c r="CFY12" s="74"/>
      <c r="CFZ12" s="74"/>
      <c r="CGA12" s="74"/>
      <c r="CGB12" s="74"/>
      <c r="CGC12" s="74"/>
      <c r="CGD12" s="74"/>
      <c r="CGE12" s="74"/>
      <c r="CGF12" s="74"/>
      <c r="CGG12" s="74"/>
      <c r="CGH12" s="74"/>
      <c r="CGI12" s="74"/>
      <c r="CGJ12" s="74"/>
      <c r="CGK12" s="74"/>
      <c r="CGL12" s="74"/>
      <c r="CGM12" s="74"/>
      <c r="CGN12" s="74"/>
      <c r="CGO12" s="74"/>
      <c r="CGP12" s="74"/>
      <c r="CGQ12" s="74"/>
      <c r="CGR12" s="74"/>
      <c r="CGS12" s="74"/>
      <c r="CGT12" s="74"/>
      <c r="CGU12" s="74"/>
      <c r="CGV12" s="74"/>
      <c r="CGW12" s="74"/>
      <c r="CGX12" s="74"/>
      <c r="CGY12" s="74"/>
      <c r="CGZ12" s="74"/>
      <c r="CHA12" s="74"/>
      <c r="CHB12" s="74"/>
      <c r="CHC12" s="74"/>
      <c r="CHD12" s="74"/>
      <c r="CHE12" s="74"/>
      <c r="CHF12" s="74"/>
      <c r="CHG12" s="74"/>
      <c r="CHH12" s="74"/>
      <c r="CHI12" s="74"/>
      <c r="CHJ12" s="74"/>
      <c r="CHK12" s="74"/>
      <c r="CHL12" s="74"/>
      <c r="CHM12" s="74"/>
      <c r="CHN12" s="74"/>
      <c r="CHO12" s="74"/>
      <c r="CHP12" s="74"/>
      <c r="CHQ12" s="74"/>
      <c r="CHR12" s="74"/>
      <c r="CHS12" s="74"/>
      <c r="CHT12" s="74"/>
      <c r="CHU12" s="74"/>
      <c r="CHV12" s="74"/>
      <c r="CHW12" s="74"/>
      <c r="CHX12" s="74"/>
      <c r="CHY12" s="74"/>
      <c r="CHZ12" s="74"/>
      <c r="CIA12" s="74"/>
      <c r="CIB12" s="74"/>
      <c r="CIC12" s="74"/>
      <c r="CID12" s="74"/>
      <c r="CIE12" s="74"/>
      <c r="CIF12" s="74"/>
      <c r="CIG12" s="74"/>
      <c r="CIH12" s="74"/>
      <c r="CII12" s="74"/>
      <c r="CIJ12" s="74"/>
      <c r="CIK12" s="74"/>
      <c r="CIL12" s="74"/>
      <c r="CIM12" s="74"/>
      <c r="CIN12" s="74"/>
      <c r="CIO12" s="74"/>
      <c r="CIP12" s="74"/>
      <c r="CIQ12" s="74"/>
      <c r="CIR12" s="74"/>
      <c r="CIS12" s="74"/>
      <c r="CIT12" s="74"/>
      <c r="CIU12" s="74"/>
      <c r="CIV12" s="74"/>
      <c r="CIW12" s="74"/>
      <c r="CIX12" s="74"/>
      <c r="CIY12" s="74"/>
      <c r="CIZ12" s="74"/>
      <c r="CJA12" s="74"/>
      <c r="CJB12" s="74"/>
      <c r="CJC12" s="74"/>
      <c r="CJD12" s="74"/>
      <c r="CJE12" s="74"/>
      <c r="CJF12" s="74"/>
      <c r="CJG12" s="74"/>
      <c r="CJH12" s="74"/>
      <c r="CJI12" s="74"/>
      <c r="CJJ12" s="74"/>
      <c r="CJK12" s="74"/>
      <c r="CJL12" s="74"/>
      <c r="CJM12" s="74"/>
      <c r="CJN12" s="74"/>
      <c r="CJO12" s="74"/>
      <c r="CJP12" s="74"/>
      <c r="CJQ12" s="74"/>
      <c r="CJR12" s="74"/>
      <c r="CJS12" s="74"/>
      <c r="CJT12" s="74"/>
      <c r="CJU12" s="74"/>
      <c r="CJV12" s="74"/>
      <c r="CJW12" s="74"/>
      <c r="CJX12" s="74"/>
      <c r="CJY12" s="74"/>
      <c r="CJZ12" s="74"/>
      <c r="CKA12" s="74"/>
      <c r="CKB12" s="74"/>
      <c r="CKC12" s="74"/>
      <c r="CKD12" s="74"/>
      <c r="CKE12" s="74"/>
      <c r="CKF12" s="74"/>
      <c r="CKG12" s="74"/>
      <c r="CKH12" s="74"/>
      <c r="CKI12" s="74"/>
      <c r="CKJ12" s="74"/>
      <c r="CKK12" s="74"/>
      <c r="CKL12" s="74"/>
      <c r="CKM12" s="74"/>
      <c r="CKN12" s="74"/>
      <c r="CKO12" s="74"/>
      <c r="CKP12" s="74"/>
      <c r="CKQ12" s="74"/>
      <c r="CKR12" s="74"/>
      <c r="CKS12" s="74"/>
      <c r="CKT12" s="74"/>
      <c r="CKU12" s="74"/>
      <c r="CKV12" s="74"/>
      <c r="CKW12" s="74"/>
      <c r="CKX12" s="74"/>
      <c r="CKY12" s="74"/>
      <c r="CKZ12" s="74"/>
      <c r="CLA12" s="74"/>
      <c r="CLB12" s="74"/>
      <c r="CLC12" s="74"/>
      <c r="CLD12" s="74"/>
      <c r="CLE12" s="74"/>
      <c r="CLF12" s="74"/>
      <c r="CLG12" s="74"/>
      <c r="CLH12" s="74"/>
      <c r="CLI12" s="74"/>
      <c r="CLJ12" s="74"/>
      <c r="CLK12" s="74"/>
      <c r="CLL12" s="74"/>
      <c r="CLM12" s="74"/>
      <c r="CLN12" s="74"/>
      <c r="CLO12" s="74"/>
      <c r="CLP12" s="74"/>
      <c r="CLQ12" s="74"/>
      <c r="CLR12" s="74"/>
      <c r="CLS12" s="74"/>
      <c r="CLT12" s="74"/>
      <c r="CLU12" s="74"/>
      <c r="CLV12" s="74"/>
      <c r="CLW12" s="74"/>
      <c r="CLX12" s="74"/>
      <c r="CLY12" s="74"/>
      <c r="CLZ12" s="74"/>
      <c r="CMA12" s="74"/>
      <c r="CMB12" s="74"/>
      <c r="CMC12" s="74"/>
      <c r="CMD12" s="74"/>
      <c r="CME12" s="74"/>
      <c r="CMF12" s="74"/>
      <c r="CMG12" s="74"/>
      <c r="CMH12" s="74"/>
      <c r="CMI12" s="74"/>
      <c r="CMJ12" s="74"/>
      <c r="CMK12" s="74"/>
      <c r="CML12" s="74"/>
      <c r="CMM12" s="74"/>
      <c r="CMN12" s="74"/>
      <c r="CMO12" s="74"/>
      <c r="CMP12" s="74"/>
      <c r="CMQ12" s="74"/>
      <c r="CMR12" s="74"/>
      <c r="CMS12" s="74"/>
      <c r="CMT12" s="74"/>
      <c r="CMU12" s="74"/>
      <c r="CMV12" s="74"/>
      <c r="CMW12" s="74"/>
      <c r="CMX12" s="74"/>
      <c r="CMY12" s="74"/>
      <c r="CMZ12" s="74"/>
      <c r="CNA12" s="74"/>
      <c r="CNB12" s="74"/>
      <c r="CNC12" s="74"/>
      <c r="CND12" s="74"/>
      <c r="CNE12" s="74"/>
      <c r="CNF12" s="74"/>
      <c r="CNG12" s="74"/>
      <c r="CNH12" s="74"/>
      <c r="CNI12" s="74"/>
      <c r="CNJ12" s="74"/>
      <c r="CNK12" s="74"/>
      <c r="CNL12" s="74"/>
      <c r="CNM12" s="74"/>
      <c r="CNN12" s="74"/>
      <c r="CNO12" s="74"/>
      <c r="CNP12" s="74"/>
      <c r="CNQ12" s="74"/>
      <c r="CNR12" s="74"/>
      <c r="CNS12" s="74"/>
      <c r="CNT12" s="74"/>
      <c r="CNU12" s="74"/>
      <c r="CNV12" s="74"/>
      <c r="CNW12" s="74"/>
      <c r="CNX12" s="74"/>
      <c r="CNY12" s="74"/>
      <c r="CNZ12" s="74"/>
      <c r="COA12" s="74"/>
      <c r="COB12" s="74"/>
      <c r="COC12" s="74"/>
      <c r="COD12" s="74"/>
      <c r="COE12" s="74"/>
      <c r="COF12" s="74"/>
      <c r="COG12" s="74"/>
      <c r="COH12" s="74"/>
      <c r="COI12" s="74"/>
      <c r="COJ12" s="74"/>
      <c r="COK12" s="74"/>
      <c r="COL12" s="74"/>
      <c r="COM12" s="74"/>
      <c r="CON12" s="74"/>
      <c r="COO12" s="74"/>
      <c r="COP12" s="74"/>
      <c r="COQ12" s="74"/>
      <c r="COR12" s="74"/>
      <c r="COS12" s="74"/>
      <c r="COT12" s="74"/>
      <c r="COU12" s="74"/>
      <c r="COV12" s="74"/>
      <c r="COW12" s="74"/>
      <c r="COX12" s="74"/>
      <c r="COY12" s="74"/>
      <c r="COZ12" s="74"/>
      <c r="CPA12" s="74"/>
      <c r="CPB12" s="74"/>
      <c r="CPC12" s="74"/>
      <c r="CPD12" s="74"/>
      <c r="CPE12" s="74"/>
      <c r="CPF12" s="74"/>
      <c r="CPG12" s="74"/>
      <c r="CPH12" s="74"/>
      <c r="CPI12" s="74"/>
      <c r="CPJ12" s="74"/>
      <c r="CPK12" s="74"/>
      <c r="CPL12" s="74"/>
      <c r="CPM12" s="74"/>
      <c r="CPN12" s="74"/>
      <c r="CPO12" s="74"/>
      <c r="CPP12" s="74"/>
      <c r="CPQ12" s="74"/>
      <c r="CPR12" s="74"/>
      <c r="CPS12" s="74"/>
      <c r="CPT12" s="74"/>
      <c r="CPU12" s="74"/>
      <c r="CPV12" s="74"/>
      <c r="CPW12" s="74"/>
      <c r="CPX12" s="74"/>
      <c r="CPY12" s="74"/>
      <c r="CPZ12" s="74"/>
      <c r="CQA12" s="74"/>
      <c r="CQB12" s="74"/>
      <c r="CQC12" s="74"/>
      <c r="CQD12" s="74"/>
      <c r="CQE12" s="74"/>
      <c r="CQF12" s="74"/>
      <c r="CQG12" s="74"/>
      <c r="CQH12" s="74"/>
      <c r="CQI12" s="74"/>
      <c r="CQJ12" s="74"/>
      <c r="CQK12" s="74"/>
      <c r="CQL12" s="74"/>
      <c r="CQM12" s="74"/>
      <c r="CQN12" s="74"/>
      <c r="CQO12" s="74"/>
      <c r="CQP12" s="74"/>
      <c r="CQQ12" s="74"/>
      <c r="CQR12" s="74"/>
      <c r="CQS12" s="74"/>
      <c r="CQT12" s="74"/>
      <c r="CQU12" s="74"/>
      <c r="CQV12" s="74"/>
      <c r="CQW12" s="74"/>
      <c r="CQX12" s="74"/>
      <c r="CQY12" s="74"/>
      <c r="CQZ12" s="74"/>
      <c r="CRA12" s="74"/>
      <c r="CRB12" s="74"/>
      <c r="CRC12" s="74"/>
      <c r="CRD12" s="74"/>
      <c r="CRE12" s="74"/>
      <c r="CRF12" s="74"/>
      <c r="CRG12" s="74"/>
      <c r="CRH12" s="74"/>
      <c r="CRI12" s="74"/>
      <c r="CRJ12" s="74"/>
      <c r="CRK12" s="74"/>
      <c r="CRL12" s="74"/>
      <c r="CRM12" s="74"/>
      <c r="CRN12" s="74"/>
      <c r="CRO12" s="74"/>
      <c r="CRP12" s="74"/>
      <c r="CRQ12" s="74"/>
      <c r="CRR12" s="74"/>
      <c r="CRS12" s="74"/>
      <c r="CRT12" s="74"/>
      <c r="CRU12" s="74"/>
      <c r="CRV12" s="74"/>
      <c r="CRW12" s="74"/>
      <c r="CRX12" s="74"/>
      <c r="CRY12" s="74"/>
      <c r="CRZ12" s="74"/>
      <c r="CSA12" s="74"/>
      <c r="CSB12" s="74"/>
      <c r="CSC12" s="74"/>
      <c r="CSD12" s="74"/>
      <c r="CSE12" s="74"/>
      <c r="CSF12" s="74"/>
      <c r="CSG12" s="74"/>
      <c r="CSH12" s="74"/>
      <c r="CSI12" s="74"/>
      <c r="CSJ12" s="74"/>
      <c r="CSK12" s="74"/>
      <c r="CSL12" s="74"/>
      <c r="CSM12" s="74"/>
      <c r="CSN12" s="74"/>
      <c r="CSO12" s="74"/>
      <c r="CSP12" s="74"/>
      <c r="CSQ12" s="74"/>
      <c r="CSR12" s="74"/>
      <c r="CSS12" s="74"/>
      <c r="CST12" s="74"/>
      <c r="CSU12" s="74"/>
      <c r="CSV12" s="74"/>
      <c r="CSW12" s="74"/>
      <c r="CSX12" s="74"/>
      <c r="CSY12" s="74"/>
      <c r="CSZ12" s="74"/>
      <c r="CTA12" s="74"/>
      <c r="CTB12" s="74"/>
      <c r="CTC12" s="74"/>
      <c r="CTD12" s="74"/>
      <c r="CTE12" s="74"/>
      <c r="CTF12" s="74"/>
      <c r="CTG12" s="74"/>
      <c r="CTH12" s="74"/>
      <c r="CTI12" s="74"/>
      <c r="CTJ12" s="74"/>
      <c r="CTK12" s="74"/>
      <c r="CTL12" s="74"/>
      <c r="CTM12" s="74"/>
      <c r="CTN12" s="74"/>
      <c r="CTO12" s="74"/>
      <c r="CTP12" s="74"/>
      <c r="CTQ12" s="74"/>
      <c r="CTR12" s="74"/>
      <c r="CTS12" s="74"/>
      <c r="CTT12" s="74"/>
      <c r="CTU12" s="74"/>
      <c r="CTV12" s="74"/>
      <c r="CTW12" s="74"/>
      <c r="CTX12" s="74"/>
      <c r="CTY12" s="74"/>
      <c r="CTZ12" s="74"/>
      <c r="CUA12" s="74"/>
      <c r="CUB12" s="74"/>
      <c r="CUC12" s="74"/>
      <c r="CUD12" s="74"/>
      <c r="CUE12" s="74"/>
      <c r="CUF12" s="74"/>
      <c r="CUG12" s="74"/>
      <c r="CUH12" s="74"/>
      <c r="CUI12" s="74"/>
      <c r="CUJ12" s="74"/>
      <c r="CUK12" s="74"/>
      <c r="CUL12" s="74"/>
      <c r="CUM12" s="74"/>
      <c r="CUN12" s="74"/>
      <c r="CUO12" s="74"/>
      <c r="CUP12" s="74"/>
      <c r="CUQ12" s="74"/>
      <c r="CUR12" s="74"/>
      <c r="CUS12" s="74"/>
      <c r="CUT12" s="74"/>
      <c r="CUU12" s="74"/>
      <c r="CUV12" s="74"/>
      <c r="CUW12" s="74"/>
      <c r="CUX12" s="74"/>
      <c r="CUY12" s="74"/>
      <c r="CUZ12" s="74"/>
      <c r="CVA12" s="74"/>
      <c r="CVB12" s="74"/>
      <c r="CVC12" s="74"/>
      <c r="CVD12" s="74"/>
      <c r="CVE12" s="74"/>
      <c r="CVF12" s="74"/>
      <c r="CVG12" s="74"/>
      <c r="CVH12" s="74"/>
      <c r="CVI12" s="74"/>
      <c r="CVJ12" s="74"/>
      <c r="CVK12" s="74"/>
      <c r="CVL12" s="74"/>
      <c r="CVM12" s="74"/>
      <c r="CVN12" s="74"/>
      <c r="CVO12" s="74"/>
      <c r="CVP12" s="74"/>
      <c r="CVQ12" s="74"/>
      <c r="CVR12" s="74"/>
      <c r="CVS12" s="74"/>
      <c r="CVT12" s="74"/>
      <c r="CVU12" s="74"/>
      <c r="CVV12" s="74"/>
      <c r="CVW12" s="74"/>
      <c r="CVX12" s="74"/>
      <c r="CVY12" s="74"/>
      <c r="CVZ12" s="74"/>
      <c r="CWA12" s="74"/>
      <c r="CWB12" s="74"/>
      <c r="CWC12" s="74"/>
      <c r="CWD12" s="74"/>
      <c r="CWE12" s="74"/>
      <c r="CWF12" s="74"/>
      <c r="CWG12" s="74"/>
      <c r="CWH12" s="74"/>
      <c r="CWI12" s="74"/>
      <c r="CWJ12" s="74"/>
      <c r="CWK12" s="74"/>
      <c r="CWL12" s="74"/>
      <c r="CWM12" s="74"/>
      <c r="CWN12" s="74"/>
      <c r="CWO12" s="74"/>
      <c r="CWP12" s="74"/>
      <c r="CWQ12" s="74"/>
      <c r="CWR12" s="74"/>
      <c r="CWS12" s="74"/>
      <c r="CWT12" s="74"/>
      <c r="CWU12" s="74"/>
      <c r="CWV12" s="74"/>
      <c r="CWW12" s="74"/>
      <c r="CWX12" s="74"/>
      <c r="CWY12" s="74"/>
      <c r="CWZ12" s="74"/>
      <c r="CXA12" s="74"/>
      <c r="CXB12" s="74"/>
      <c r="CXC12" s="74"/>
      <c r="CXD12" s="74"/>
      <c r="CXE12" s="74"/>
      <c r="CXF12" s="74"/>
      <c r="CXG12" s="74"/>
      <c r="CXH12" s="74"/>
      <c r="CXI12" s="74"/>
      <c r="CXJ12" s="74"/>
      <c r="CXK12" s="74"/>
      <c r="CXL12" s="74"/>
      <c r="CXM12" s="74"/>
      <c r="CXN12" s="74"/>
      <c r="CXO12" s="74"/>
      <c r="CXP12" s="74"/>
      <c r="CXQ12" s="74"/>
      <c r="CXR12" s="74"/>
      <c r="CXS12" s="74"/>
      <c r="CXT12" s="74"/>
      <c r="CXU12" s="74"/>
      <c r="CXV12" s="74"/>
      <c r="CXW12" s="74"/>
      <c r="CXX12" s="74"/>
      <c r="CXY12" s="74"/>
      <c r="CXZ12" s="74"/>
      <c r="CYA12" s="74"/>
      <c r="CYB12" s="74"/>
      <c r="CYC12" s="74"/>
      <c r="CYD12" s="74"/>
      <c r="CYE12" s="74"/>
      <c r="CYF12" s="74"/>
      <c r="CYG12" s="74"/>
      <c r="CYH12" s="74"/>
      <c r="CYI12" s="74"/>
      <c r="CYJ12" s="74"/>
      <c r="CYK12" s="74"/>
      <c r="CYL12" s="74"/>
      <c r="CYM12" s="74"/>
      <c r="CYN12" s="74"/>
      <c r="CYO12" s="74"/>
      <c r="CYP12" s="74"/>
      <c r="CYQ12" s="74"/>
      <c r="CYR12" s="74"/>
      <c r="CYS12" s="74"/>
      <c r="CYT12" s="74"/>
      <c r="CYU12" s="74"/>
      <c r="CYV12" s="74"/>
      <c r="CYW12" s="74"/>
      <c r="CYX12" s="74"/>
      <c r="CYY12" s="74"/>
      <c r="CYZ12" s="74"/>
      <c r="CZA12" s="74"/>
      <c r="CZB12" s="74"/>
      <c r="CZC12" s="74"/>
      <c r="CZD12" s="74"/>
      <c r="CZE12" s="74"/>
      <c r="CZF12" s="74"/>
      <c r="CZG12" s="74"/>
      <c r="CZH12" s="74"/>
      <c r="CZI12" s="74"/>
      <c r="CZJ12" s="74"/>
      <c r="CZK12" s="74"/>
      <c r="CZL12" s="74"/>
      <c r="CZM12" s="74"/>
      <c r="CZN12" s="74"/>
      <c r="CZO12" s="74"/>
      <c r="CZP12" s="74"/>
      <c r="CZQ12" s="74"/>
      <c r="CZR12" s="74"/>
      <c r="CZS12" s="74"/>
      <c r="CZT12" s="74"/>
      <c r="CZU12" s="74"/>
      <c r="CZV12" s="74"/>
      <c r="CZW12" s="74"/>
      <c r="CZX12" s="74"/>
      <c r="CZY12" s="74"/>
      <c r="CZZ12" s="74"/>
      <c r="DAA12" s="74"/>
      <c r="DAB12" s="74"/>
      <c r="DAC12" s="74"/>
      <c r="DAD12" s="74"/>
      <c r="DAE12" s="74"/>
      <c r="DAF12" s="74"/>
      <c r="DAG12" s="74"/>
      <c r="DAH12" s="74"/>
      <c r="DAI12" s="74"/>
      <c r="DAJ12" s="74"/>
      <c r="DAK12" s="74"/>
      <c r="DAL12" s="74"/>
      <c r="DAM12" s="74"/>
      <c r="DAN12" s="74"/>
      <c r="DAO12" s="74"/>
      <c r="DAP12" s="74"/>
      <c r="DAQ12" s="74"/>
      <c r="DAR12" s="74"/>
      <c r="DAS12" s="74"/>
      <c r="DAT12" s="74"/>
      <c r="DAU12" s="74"/>
      <c r="DAV12" s="74"/>
      <c r="DAW12" s="74"/>
      <c r="DAX12" s="74"/>
      <c r="DAY12" s="74"/>
      <c r="DAZ12" s="74"/>
      <c r="DBA12" s="74"/>
      <c r="DBB12" s="74"/>
      <c r="DBC12" s="74"/>
      <c r="DBD12" s="74"/>
      <c r="DBE12" s="74"/>
      <c r="DBF12" s="74"/>
      <c r="DBG12" s="74"/>
      <c r="DBH12" s="74"/>
      <c r="DBI12" s="74"/>
      <c r="DBJ12" s="74"/>
      <c r="DBK12" s="74"/>
      <c r="DBL12" s="74"/>
      <c r="DBM12" s="74"/>
      <c r="DBN12" s="74"/>
      <c r="DBO12" s="74"/>
      <c r="DBP12" s="74"/>
      <c r="DBQ12" s="74"/>
      <c r="DBR12" s="74"/>
      <c r="DBS12" s="74"/>
      <c r="DBT12" s="74"/>
      <c r="DBU12" s="74"/>
      <c r="DBV12" s="74"/>
      <c r="DBW12" s="74"/>
      <c r="DBX12" s="74"/>
      <c r="DBY12" s="74"/>
      <c r="DBZ12" s="74"/>
      <c r="DCA12" s="74"/>
      <c r="DCB12" s="74"/>
      <c r="DCC12" s="74"/>
      <c r="DCD12" s="74"/>
      <c r="DCE12" s="74"/>
      <c r="DCF12" s="74"/>
      <c r="DCG12" s="74"/>
      <c r="DCH12" s="74"/>
      <c r="DCI12" s="74"/>
      <c r="DCJ12" s="74"/>
      <c r="DCK12" s="74"/>
      <c r="DCL12" s="74"/>
      <c r="DCM12" s="74"/>
      <c r="DCN12" s="74"/>
      <c r="DCO12" s="74"/>
      <c r="DCP12" s="74"/>
      <c r="DCQ12" s="74"/>
      <c r="DCR12" s="74"/>
      <c r="DCS12" s="74"/>
      <c r="DCT12" s="74"/>
      <c r="DCU12" s="74"/>
      <c r="DCV12" s="74"/>
      <c r="DCW12" s="74"/>
      <c r="DCX12" s="74"/>
      <c r="DCY12" s="74"/>
      <c r="DCZ12" s="74"/>
      <c r="DDA12" s="74"/>
      <c r="DDB12" s="74"/>
      <c r="DDC12" s="74"/>
      <c r="DDD12" s="74"/>
      <c r="DDE12" s="74"/>
      <c r="DDF12" s="74"/>
      <c r="DDG12" s="74"/>
      <c r="DDH12" s="74"/>
      <c r="DDI12" s="74"/>
      <c r="DDJ12" s="74"/>
      <c r="DDK12" s="74"/>
      <c r="DDL12" s="74"/>
      <c r="DDM12" s="74"/>
      <c r="DDN12" s="74"/>
      <c r="DDO12" s="74"/>
      <c r="DDP12" s="74"/>
      <c r="DDQ12" s="74"/>
      <c r="DDR12" s="74"/>
      <c r="DDS12" s="74"/>
      <c r="DDT12" s="74"/>
      <c r="DDU12" s="74"/>
      <c r="DDV12" s="74"/>
      <c r="DDW12" s="74"/>
      <c r="DDX12" s="74"/>
      <c r="DDY12" s="74"/>
      <c r="DDZ12" s="74"/>
      <c r="DEA12" s="74"/>
      <c r="DEB12" s="74"/>
      <c r="DEC12" s="74"/>
      <c r="DED12" s="74"/>
      <c r="DEE12" s="74"/>
      <c r="DEF12" s="74"/>
      <c r="DEG12" s="74"/>
      <c r="DEH12" s="74"/>
      <c r="DEI12" s="74"/>
      <c r="DEJ12" s="74"/>
      <c r="DEK12" s="74"/>
      <c r="DEL12" s="74"/>
      <c r="DEM12" s="74"/>
      <c r="DEN12" s="74"/>
      <c r="DEO12" s="74"/>
      <c r="DEP12" s="74"/>
      <c r="DEQ12" s="74"/>
      <c r="DER12" s="74"/>
      <c r="DES12" s="74"/>
      <c r="DET12" s="74"/>
      <c r="DEU12" s="74"/>
      <c r="DEV12" s="74"/>
      <c r="DEW12" s="74"/>
      <c r="DEX12" s="74"/>
      <c r="DEY12" s="74"/>
      <c r="DEZ12" s="74"/>
      <c r="DFA12" s="74"/>
      <c r="DFB12" s="74"/>
      <c r="DFC12" s="74"/>
      <c r="DFD12" s="74"/>
      <c r="DFE12" s="74"/>
      <c r="DFF12" s="74"/>
      <c r="DFG12" s="74"/>
      <c r="DFH12" s="74"/>
      <c r="DFI12" s="74"/>
      <c r="DFJ12" s="74"/>
      <c r="DFK12" s="74"/>
      <c r="DFL12" s="74"/>
      <c r="DFM12" s="74"/>
      <c r="DFN12" s="74"/>
      <c r="DFO12" s="74"/>
      <c r="DFP12" s="74"/>
      <c r="DFQ12" s="74"/>
      <c r="DFR12" s="74"/>
      <c r="DFS12" s="74"/>
      <c r="DFT12" s="74"/>
      <c r="DFU12" s="74"/>
      <c r="DFV12" s="74"/>
      <c r="DFW12" s="74"/>
      <c r="DFX12" s="74"/>
      <c r="DFY12" s="74"/>
      <c r="DFZ12" s="74"/>
      <c r="DGA12" s="74"/>
      <c r="DGB12" s="74"/>
      <c r="DGC12" s="74"/>
      <c r="DGD12" s="74"/>
      <c r="DGE12" s="74"/>
      <c r="DGF12" s="74"/>
      <c r="DGG12" s="74"/>
      <c r="DGH12" s="74"/>
      <c r="DGI12" s="74"/>
      <c r="DGJ12" s="74"/>
      <c r="DGK12" s="74"/>
      <c r="DGL12" s="74"/>
      <c r="DGM12" s="74"/>
      <c r="DGN12" s="74"/>
      <c r="DGO12" s="74"/>
      <c r="DGP12" s="74"/>
      <c r="DGQ12" s="74"/>
      <c r="DGR12" s="74"/>
      <c r="DGS12" s="74"/>
      <c r="DGT12" s="74"/>
      <c r="DGU12" s="74"/>
      <c r="DGV12" s="74"/>
      <c r="DGW12" s="74"/>
      <c r="DGX12" s="74"/>
      <c r="DGY12" s="74"/>
      <c r="DGZ12" s="74"/>
      <c r="DHA12" s="74"/>
      <c r="DHB12" s="74"/>
      <c r="DHC12" s="74"/>
      <c r="DHD12" s="74"/>
      <c r="DHE12" s="74"/>
      <c r="DHF12" s="74"/>
      <c r="DHG12" s="74"/>
      <c r="DHH12" s="74"/>
      <c r="DHI12" s="74"/>
      <c r="DHJ12" s="74"/>
      <c r="DHK12" s="74"/>
      <c r="DHL12" s="74"/>
      <c r="DHM12" s="74"/>
      <c r="DHN12" s="74"/>
      <c r="DHO12" s="74"/>
      <c r="DHP12" s="74"/>
      <c r="DHQ12" s="74"/>
      <c r="DHR12" s="74"/>
      <c r="DHS12" s="74"/>
      <c r="DHT12" s="74"/>
      <c r="DHU12" s="74"/>
      <c r="DHV12" s="74"/>
      <c r="DHW12" s="74"/>
      <c r="DHX12" s="74"/>
      <c r="DHY12" s="74"/>
      <c r="DHZ12" s="74"/>
      <c r="DIA12" s="74"/>
      <c r="DIB12" s="74"/>
      <c r="DIC12" s="74"/>
      <c r="DID12" s="74"/>
      <c r="DIE12" s="74"/>
      <c r="DIF12" s="74"/>
      <c r="DIG12" s="74"/>
      <c r="DIH12" s="74"/>
      <c r="DII12" s="74"/>
      <c r="DIJ12" s="74"/>
      <c r="DIK12" s="74"/>
      <c r="DIL12" s="74"/>
      <c r="DIM12" s="74"/>
      <c r="DIN12" s="74"/>
      <c r="DIO12" s="74"/>
      <c r="DIP12" s="74"/>
      <c r="DIQ12" s="74"/>
      <c r="DIR12" s="74"/>
      <c r="DIS12" s="74"/>
      <c r="DIT12" s="74"/>
      <c r="DIU12" s="74"/>
      <c r="DIV12" s="74"/>
      <c r="DIW12" s="74"/>
      <c r="DIX12" s="74"/>
      <c r="DIY12" s="74"/>
      <c r="DIZ12" s="74"/>
      <c r="DJA12" s="74"/>
      <c r="DJB12" s="74"/>
      <c r="DJC12" s="74"/>
      <c r="DJD12" s="74"/>
      <c r="DJE12" s="74"/>
      <c r="DJF12" s="74"/>
      <c r="DJG12" s="74"/>
      <c r="DJH12" s="74"/>
      <c r="DJI12" s="74"/>
      <c r="DJJ12" s="74"/>
      <c r="DJK12" s="74"/>
      <c r="DJL12" s="74"/>
      <c r="DJM12" s="74"/>
      <c r="DJN12" s="74"/>
      <c r="DJO12" s="74"/>
      <c r="DJP12" s="74"/>
      <c r="DJQ12" s="74"/>
      <c r="DJR12" s="74"/>
      <c r="DJS12" s="74"/>
      <c r="DJT12" s="74"/>
      <c r="DJU12" s="74"/>
      <c r="DJV12" s="74"/>
      <c r="DJW12" s="74"/>
      <c r="DJX12" s="74"/>
      <c r="DJY12" s="74"/>
      <c r="DJZ12" s="74"/>
      <c r="DKA12" s="74"/>
      <c r="DKB12" s="74"/>
      <c r="DKC12" s="74"/>
      <c r="DKD12" s="74"/>
      <c r="DKE12" s="74"/>
      <c r="DKF12" s="74"/>
      <c r="DKG12" s="74"/>
      <c r="DKH12" s="74"/>
      <c r="DKI12" s="74"/>
      <c r="DKJ12" s="74"/>
      <c r="DKK12" s="74"/>
      <c r="DKL12" s="74"/>
      <c r="DKM12" s="74"/>
      <c r="DKN12" s="74"/>
      <c r="DKO12" s="74"/>
      <c r="DKP12" s="74"/>
      <c r="DKQ12" s="74"/>
      <c r="DKR12" s="74"/>
      <c r="DKS12" s="74"/>
      <c r="DKT12" s="74"/>
      <c r="DKU12" s="74"/>
      <c r="DKV12" s="74"/>
      <c r="DKW12" s="74"/>
      <c r="DKX12" s="74"/>
      <c r="DKY12" s="74"/>
      <c r="DKZ12" s="74"/>
      <c r="DLA12" s="74"/>
      <c r="DLB12" s="74"/>
      <c r="DLC12" s="74"/>
      <c r="DLD12" s="74"/>
      <c r="DLE12" s="74"/>
      <c r="DLF12" s="74"/>
      <c r="DLG12" s="74"/>
      <c r="DLH12" s="74"/>
      <c r="DLI12" s="74"/>
      <c r="DLJ12" s="74"/>
      <c r="DLK12" s="74"/>
      <c r="DLL12" s="74"/>
      <c r="DLM12" s="74"/>
      <c r="DLN12" s="74"/>
      <c r="DLO12" s="74"/>
      <c r="DLP12" s="74"/>
      <c r="DLQ12" s="74"/>
      <c r="DLR12" s="74"/>
      <c r="DLS12" s="74"/>
      <c r="DLT12" s="74"/>
      <c r="DLU12" s="74"/>
      <c r="DLV12" s="74"/>
      <c r="DLW12" s="74"/>
      <c r="DLX12" s="74"/>
      <c r="DLY12" s="74"/>
      <c r="DLZ12" s="74"/>
      <c r="DMA12" s="74"/>
      <c r="DMB12" s="74"/>
      <c r="DMC12" s="74"/>
      <c r="DMD12" s="74"/>
      <c r="DME12" s="74"/>
      <c r="DMF12" s="74"/>
      <c r="DMG12" s="74"/>
      <c r="DMH12" s="74"/>
      <c r="DMI12" s="74"/>
      <c r="DMJ12" s="74"/>
      <c r="DMK12" s="74"/>
      <c r="DML12" s="74"/>
      <c r="DMM12" s="74"/>
      <c r="DMN12" s="74"/>
      <c r="DMO12" s="74"/>
      <c r="DMP12" s="74"/>
      <c r="DMQ12" s="74"/>
      <c r="DMR12" s="74"/>
      <c r="DMS12" s="74"/>
      <c r="DMT12" s="74"/>
      <c r="DMU12" s="74"/>
      <c r="DMV12" s="74"/>
      <c r="DMW12" s="74"/>
      <c r="DMX12" s="74"/>
      <c r="DMY12" s="74"/>
      <c r="DMZ12" s="74"/>
      <c r="DNA12" s="74"/>
      <c r="DNB12" s="74"/>
      <c r="DNC12" s="74"/>
      <c r="DND12" s="74"/>
      <c r="DNE12" s="74"/>
      <c r="DNF12" s="74"/>
      <c r="DNG12" s="74"/>
      <c r="DNH12" s="74"/>
      <c r="DNI12" s="74"/>
      <c r="DNJ12" s="74"/>
      <c r="DNK12" s="74"/>
      <c r="DNL12" s="74"/>
      <c r="DNM12" s="74"/>
      <c r="DNN12" s="74"/>
      <c r="DNO12" s="74"/>
      <c r="DNP12" s="74"/>
      <c r="DNQ12" s="74"/>
      <c r="DNR12" s="74"/>
      <c r="DNS12" s="74"/>
      <c r="DNT12" s="74"/>
      <c r="DNU12" s="74"/>
      <c r="DNV12" s="74"/>
      <c r="DNW12" s="74"/>
      <c r="DNX12" s="74"/>
      <c r="DNY12" s="74"/>
      <c r="DNZ12" s="74"/>
      <c r="DOA12" s="74"/>
      <c r="DOB12" s="74"/>
      <c r="DOC12" s="74"/>
      <c r="DOD12" s="74"/>
      <c r="DOE12" s="74"/>
      <c r="DOF12" s="74"/>
      <c r="DOG12" s="74"/>
      <c r="DOH12" s="74"/>
      <c r="DOI12" s="74"/>
      <c r="DOJ12" s="74"/>
      <c r="DOK12" s="74"/>
      <c r="DOL12" s="74"/>
      <c r="DOM12" s="74"/>
      <c r="DON12" s="74"/>
      <c r="DOO12" s="74"/>
      <c r="DOP12" s="74"/>
      <c r="DOQ12" s="74"/>
      <c r="DOR12" s="74"/>
      <c r="DOS12" s="74"/>
      <c r="DOT12" s="74"/>
      <c r="DOU12" s="74"/>
      <c r="DOV12" s="74"/>
      <c r="DOW12" s="74"/>
      <c r="DOX12" s="74"/>
      <c r="DOY12" s="74"/>
      <c r="DOZ12" s="74"/>
      <c r="DPA12" s="74"/>
      <c r="DPB12" s="74"/>
      <c r="DPC12" s="74"/>
      <c r="DPD12" s="74"/>
      <c r="DPE12" s="74"/>
      <c r="DPF12" s="74"/>
      <c r="DPG12" s="74"/>
      <c r="DPH12" s="74"/>
      <c r="DPI12" s="74"/>
      <c r="DPJ12" s="74"/>
      <c r="DPK12" s="74"/>
      <c r="DPL12" s="74"/>
      <c r="DPM12" s="74"/>
      <c r="DPN12" s="74"/>
      <c r="DPO12" s="74"/>
      <c r="DPP12" s="74"/>
      <c r="DPQ12" s="74"/>
      <c r="DPR12" s="74"/>
      <c r="DPS12" s="74"/>
      <c r="DPT12" s="74"/>
      <c r="DPU12" s="74"/>
      <c r="DPV12" s="74"/>
      <c r="DPW12" s="74"/>
      <c r="DPX12" s="74"/>
      <c r="DPY12" s="74"/>
      <c r="DPZ12" s="74"/>
      <c r="DQA12" s="74"/>
      <c r="DQB12" s="74"/>
      <c r="DQC12" s="74"/>
      <c r="DQD12" s="74"/>
      <c r="DQE12" s="74"/>
      <c r="DQF12" s="74"/>
      <c r="DQG12" s="74"/>
      <c r="DQH12" s="74"/>
      <c r="DQI12" s="74"/>
      <c r="DQJ12" s="74"/>
      <c r="DQK12" s="74"/>
      <c r="DQL12" s="74"/>
      <c r="DQM12" s="74"/>
      <c r="DQN12" s="74"/>
      <c r="DQO12" s="74"/>
      <c r="DQP12" s="74"/>
      <c r="DQQ12" s="74"/>
      <c r="DQR12" s="74"/>
      <c r="DQS12" s="74"/>
      <c r="DQT12" s="74"/>
      <c r="DQU12" s="74"/>
      <c r="DQV12" s="74"/>
      <c r="DQW12" s="74"/>
      <c r="DQX12" s="74"/>
      <c r="DQY12" s="74"/>
      <c r="DQZ12" s="74"/>
      <c r="DRA12" s="74"/>
      <c r="DRB12" s="74"/>
      <c r="DRC12" s="74"/>
      <c r="DRD12" s="74"/>
      <c r="DRE12" s="74"/>
      <c r="DRF12" s="74"/>
      <c r="DRG12" s="74"/>
      <c r="DRH12" s="74"/>
      <c r="DRI12" s="74"/>
      <c r="DRJ12" s="74"/>
      <c r="DRK12" s="74"/>
      <c r="DRL12" s="74"/>
      <c r="DRM12" s="74"/>
      <c r="DRN12" s="74"/>
      <c r="DRO12" s="74"/>
      <c r="DRP12" s="74"/>
      <c r="DRQ12" s="74"/>
      <c r="DRR12" s="74"/>
      <c r="DRS12" s="74"/>
      <c r="DRT12" s="74"/>
      <c r="DRU12" s="74"/>
      <c r="DRV12" s="74"/>
      <c r="DRW12" s="74"/>
      <c r="DRX12" s="74"/>
      <c r="DRY12" s="74"/>
      <c r="DRZ12" s="74"/>
      <c r="DSA12" s="74"/>
      <c r="DSB12" s="74"/>
      <c r="DSC12" s="74"/>
      <c r="DSD12" s="74"/>
      <c r="DSE12" s="74"/>
      <c r="DSF12" s="74"/>
      <c r="DSG12" s="74"/>
      <c r="DSH12" s="74"/>
      <c r="DSI12" s="74"/>
      <c r="DSJ12" s="74"/>
      <c r="DSK12" s="74"/>
      <c r="DSL12" s="74"/>
      <c r="DSM12" s="74"/>
      <c r="DSN12" s="74"/>
      <c r="DSO12" s="74"/>
      <c r="DSP12" s="74"/>
      <c r="DSQ12" s="74"/>
      <c r="DSR12" s="74"/>
      <c r="DSS12" s="74"/>
      <c r="DST12" s="74"/>
      <c r="DSU12" s="74"/>
      <c r="DSV12" s="74"/>
      <c r="DSW12" s="74"/>
      <c r="DSX12" s="74"/>
      <c r="DSY12" s="74"/>
      <c r="DSZ12" s="74"/>
      <c r="DTA12" s="74"/>
      <c r="DTB12" s="74"/>
      <c r="DTC12" s="74"/>
      <c r="DTD12" s="74"/>
      <c r="DTE12" s="74"/>
      <c r="DTF12" s="74"/>
      <c r="DTG12" s="74"/>
      <c r="DTH12" s="74"/>
      <c r="DTI12" s="74"/>
      <c r="DTJ12" s="74"/>
      <c r="DTK12" s="74"/>
      <c r="DTL12" s="74"/>
      <c r="DTM12" s="74"/>
      <c r="DTN12" s="74"/>
      <c r="DTO12" s="74"/>
      <c r="DTP12" s="74"/>
      <c r="DTQ12" s="74"/>
      <c r="DTR12" s="74"/>
      <c r="DTS12" s="74"/>
      <c r="DTT12" s="74"/>
      <c r="DTU12" s="74"/>
      <c r="DTV12" s="74"/>
      <c r="DTW12" s="74"/>
      <c r="DTX12" s="74"/>
      <c r="DTY12" s="74"/>
      <c r="DTZ12" s="74"/>
      <c r="DUA12" s="74"/>
      <c r="DUB12" s="74"/>
      <c r="DUC12" s="74"/>
      <c r="DUD12" s="74"/>
      <c r="DUE12" s="74"/>
      <c r="DUF12" s="74"/>
      <c r="DUG12" s="74"/>
      <c r="DUH12" s="74"/>
      <c r="DUI12" s="74"/>
      <c r="DUJ12" s="74"/>
      <c r="DUK12" s="74"/>
      <c r="DUL12" s="74"/>
      <c r="DUM12" s="74"/>
      <c r="DUN12" s="74"/>
      <c r="DUO12" s="74"/>
      <c r="DUP12" s="74"/>
      <c r="DUQ12" s="74"/>
      <c r="DUR12" s="74"/>
      <c r="DUS12" s="74"/>
      <c r="DUT12" s="74"/>
      <c r="DUU12" s="74"/>
      <c r="DUV12" s="74"/>
      <c r="DUW12" s="74"/>
      <c r="DUX12" s="74"/>
      <c r="DUY12" s="74"/>
      <c r="DUZ12" s="74"/>
      <c r="DVA12" s="74"/>
      <c r="DVB12" s="74"/>
      <c r="DVC12" s="74"/>
      <c r="DVD12" s="74"/>
      <c r="DVE12" s="74"/>
      <c r="DVF12" s="74"/>
      <c r="DVG12" s="74"/>
      <c r="DVH12" s="74"/>
      <c r="DVI12" s="74"/>
      <c r="DVJ12" s="74"/>
      <c r="DVK12" s="74"/>
      <c r="DVL12" s="74"/>
      <c r="DVM12" s="74"/>
      <c r="DVN12" s="74"/>
      <c r="DVO12" s="74"/>
      <c r="DVP12" s="74"/>
      <c r="DVQ12" s="74"/>
      <c r="DVR12" s="74"/>
      <c r="DVS12" s="74"/>
      <c r="DVT12" s="74"/>
      <c r="DVU12" s="74"/>
      <c r="DVV12" s="74"/>
      <c r="DVW12" s="74"/>
      <c r="DVX12" s="74"/>
      <c r="DVY12" s="74"/>
      <c r="DVZ12" s="74"/>
      <c r="DWA12" s="74"/>
      <c r="DWB12" s="74"/>
      <c r="DWC12" s="74"/>
      <c r="DWD12" s="74"/>
      <c r="DWE12" s="74"/>
      <c r="DWF12" s="74"/>
      <c r="DWG12" s="74"/>
      <c r="DWH12" s="74"/>
      <c r="DWI12" s="74"/>
      <c r="DWJ12" s="74"/>
      <c r="DWK12" s="74"/>
      <c r="DWL12" s="74"/>
      <c r="DWM12" s="74"/>
      <c r="DWN12" s="74"/>
      <c r="DWO12" s="74"/>
      <c r="DWP12" s="74"/>
      <c r="DWQ12" s="74"/>
      <c r="DWR12" s="74"/>
      <c r="DWS12" s="74"/>
      <c r="DWT12" s="74"/>
      <c r="DWU12" s="74"/>
      <c r="DWV12" s="74"/>
      <c r="DWW12" s="74"/>
      <c r="DWX12" s="74"/>
      <c r="DWY12" s="74"/>
      <c r="DWZ12" s="74"/>
      <c r="DXA12" s="74"/>
      <c r="DXB12" s="74"/>
      <c r="DXC12" s="74"/>
      <c r="DXD12" s="74"/>
      <c r="DXE12" s="74"/>
      <c r="DXF12" s="74"/>
      <c r="DXG12" s="74"/>
      <c r="DXH12" s="74"/>
      <c r="DXI12" s="74"/>
      <c r="DXJ12" s="74"/>
      <c r="DXK12" s="74"/>
      <c r="DXL12" s="74"/>
      <c r="DXM12" s="74"/>
      <c r="DXN12" s="74"/>
      <c r="DXO12" s="74"/>
      <c r="DXP12" s="74"/>
      <c r="DXQ12" s="74"/>
      <c r="DXR12" s="74"/>
      <c r="DXS12" s="74"/>
      <c r="DXT12" s="74"/>
      <c r="DXU12" s="74"/>
      <c r="DXV12" s="74"/>
      <c r="DXW12" s="74"/>
      <c r="DXX12" s="74"/>
      <c r="DXY12" s="74"/>
      <c r="DXZ12" s="74"/>
      <c r="DYA12" s="74"/>
      <c r="DYB12" s="74"/>
      <c r="DYC12" s="74"/>
      <c r="DYD12" s="74"/>
      <c r="DYE12" s="74"/>
      <c r="DYF12" s="74"/>
      <c r="DYG12" s="74"/>
      <c r="DYH12" s="74"/>
      <c r="DYI12" s="74"/>
      <c r="DYJ12" s="74"/>
      <c r="DYK12" s="74"/>
      <c r="DYL12" s="74"/>
      <c r="DYM12" s="74"/>
      <c r="DYN12" s="74"/>
      <c r="DYO12" s="74"/>
      <c r="DYP12" s="74"/>
      <c r="DYQ12" s="74"/>
      <c r="DYR12" s="74"/>
      <c r="DYS12" s="74"/>
      <c r="DYT12" s="74"/>
      <c r="DYU12" s="74"/>
      <c r="DYV12" s="74"/>
      <c r="DYW12" s="74"/>
      <c r="DYX12" s="74"/>
      <c r="DYY12" s="74"/>
      <c r="DYZ12" s="74"/>
      <c r="DZA12" s="74"/>
      <c r="DZB12" s="74"/>
      <c r="DZC12" s="74"/>
      <c r="DZD12" s="74"/>
      <c r="DZE12" s="74"/>
      <c r="DZF12" s="74"/>
      <c r="DZG12" s="74"/>
      <c r="DZH12" s="74"/>
      <c r="DZI12" s="74"/>
      <c r="DZJ12" s="74"/>
      <c r="DZK12" s="74"/>
      <c r="DZL12" s="74"/>
      <c r="DZM12" s="74"/>
      <c r="DZN12" s="74"/>
      <c r="DZO12" s="74"/>
      <c r="DZP12" s="74"/>
      <c r="DZQ12" s="74"/>
      <c r="DZR12" s="74"/>
      <c r="DZS12" s="74"/>
      <c r="DZT12" s="74"/>
      <c r="DZU12" s="74"/>
      <c r="DZV12" s="74"/>
      <c r="DZW12" s="74"/>
      <c r="DZX12" s="74"/>
      <c r="DZY12" s="74"/>
      <c r="DZZ12" s="74"/>
      <c r="EAA12" s="74"/>
      <c r="EAB12" s="74"/>
      <c r="EAC12" s="74"/>
      <c r="EAD12" s="74"/>
      <c r="EAE12" s="74"/>
      <c r="EAF12" s="74"/>
      <c r="EAG12" s="74"/>
      <c r="EAH12" s="74"/>
      <c r="EAI12" s="74"/>
      <c r="EAJ12" s="74"/>
      <c r="EAK12" s="74"/>
      <c r="EAL12" s="74"/>
      <c r="EAM12" s="74"/>
      <c r="EAN12" s="74"/>
      <c r="EAO12" s="74"/>
      <c r="EAP12" s="74"/>
      <c r="EAQ12" s="74"/>
      <c r="EAR12" s="74"/>
      <c r="EAS12" s="74"/>
      <c r="EAT12" s="74"/>
      <c r="EAU12" s="74"/>
      <c r="EAV12" s="74"/>
      <c r="EAW12" s="74"/>
      <c r="EAX12" s="74"/>
      <c r="EAY12" s="74"/>
      <c r="EAZ12" s="74"/>
      <c r="EBA12" s="74"/>
      <c r="EBB12" s="74"/>
      <c r="EBC12" s="74"/>
      <c r="EBD12" s="74"/>
      <c r="EBE12" s="74"/>
      <c r="EBF12" s="74"/>
      <c r="EBG12" s="74"/>
      <c r="EBH12" s="74"/>
      <c r="EBI12" s="74"/>
      <c r="EBJ12" s="74"/>
      <c r="EBK12" s="74"/>
      <c r="EBL12" s="74"/>
      <c r="EBM12" s="74"/>
      <c r="EBN12" s="74"/>
      <c r="EBO12" s="74"/>
      <c r="EBP12" s="74"/>
      <c r="EBQ12" s="74"/>
      <c r="EBR12" s="74"/>
      <c r="EBS12" s="74"/>
      <c r="EBT12" s="74"/>
      <c r="EBU12" s="74"/>
      <c r="EBV12" s="74"/>
      <c r="EBW12" s="74"/>
      <c r="EBX12" s="74"/>
      <c r="EBY12" s="74"/>
      <c r="EBZ12" s="74"/>
      <c r="ECA12" s="74"/>
      <c r="ECB12" s="74"/>
      <c r="ECC12" s="74"/>
      <c r="ECD12" s="74"/>
      <c r="ECE12" s="74"/>
      <c r="ECF12" s="74"/>
      <c r="ECG12" s="74"/>
      <c r="ECH12" s="74"/>
      <c r="ECI12" s="74"/>
      <c r="ECJ12" s="74"/>
      <c r="ECK12" s="74"/>
      <c r="ECL12" s="74"/>
      <c r="ECM12" s="74"/>
      <c r="ECN12" s="74"/>
      <c r="ECO12" s="74"/>
      <c r="ECP12" s="74"/>
      <c r="ECQ12" s="74"/>
      <c r="ECR12" s="74"/>
      <c r="ECS12" s="74"/>
      <c r="ECT12" s="74"/>
      <c r="ECU12" s="74"/>
      <c r="ECV12" s="74"/>
      <c r="ECW12" s="74"/>
      <c r="ECX12" s="74"/>
      <c r="ECY12" s="74"/>
      <c r="ECZ12" s="74"/>
      <c r="EDA12" s="74"/>
      <c r="EDB12" s="74"/>
      <c r="EDC12" s="74"/>
      <c r="EDD12" s="74"/>
      <c r="EDE12" s="74"/>
      <c r="EDF12" s="74"/>
      <c r="EDG12" s="74"/>
      <c r="EDH12" s="74"/>
      <c r="EDI12" s="74"/>
      <c r="EDJ12" s="74"/>
      <c r="EDK12" s="74"/>
      <c r="EDL12" s="74"/>
      <c r="EDM12" s="74"/>
      <c r="EDN12" s="74"/>
      <c r="EDO12" s="74"/>
      <c r="EDP12" s="74"/>
      <c r="EDQ12" s="74"/>
      <c r="EDR12" s="74"/>
      <c r="EDS12" s="74"/>
      <c r="EDT12" s="74"/>
      <c r="EDU12" s="74"/>
      <c r="EDV12" s="74"/>
      <c r="EDW12" s="74"/>
      <c r="EDX12" s="74"/>
      <c r="EDY12" s="74"/>
      <c r="EDZ12" s="74"/>
      <c r="EEA12" s="74"/>
      <c r="EEB12" s="74"/>
      <c r="EEC12" s="74"/>
      <c r="EED12" s="74"/>
      <c r="EEE12" s="74"/>
      <c r="EEF12" s="74"/>
      <c r="EEG12" s="74"/>
      <c r="EEH12" s="74"/>
      <c r="EEI12" s="74"/>
      <c r="EEJ12" s="74"/>
      <c r="EEK12" s="74"/>
      <c r="EEL12" s="74"/>
      <c r="EEM12" s="74"/>
      <c r="EEN12" s="74"/>
      <c r="EEO12" s="74"/>
      <c r="EEP12" s="74"/>
      <c r="EEQ12" s="74"/>
      <c r="EER12" s="74"/>
      <c r="EES12" s="74"/>
      <c r="EET12" s="74"/>
      <c r="EEU12" s="74"/>
      <c r="EEV12" s="74"/>
      <c r="EEW12" s="74"/>
      <c r="EEX12" s="74"/>
      <c r="EEY12" s="74"/>
      <c r="EEZ12" s="74"/>
      <c r="EFA12" s="74"/>
      <c r="EFB12" s="74"/>
      <c r="EFC12" s="74"/>
      <c r="EFD12" s="74"/>
      <c r="EFE12" s="74"/>
      <c r="EFF12" s="74"/>
      <c r="EFG12" s="74"/>
      <c r="EFH12" s="74"/>
      <c r="EFI12" s="74"/>
      <c r="EFJ12" s="74"/>
      <c r="EFK12" s="74"/>
      <c r="EFL12" s="74"/>
      <c r="EFM12" s="74"/>
      <c r="EFN12" s="74"/>
      <c r="EFO12" s="74"/>
      <c r="EFP12" s="74"/>
      <c r="EFQ12" s="74"/>
      <c r="EFR12" s="74"/>
      <c r="EFS12" s="74"/>
      <c r="EFT12" s="74"/>
      <c r="EFU12" s="74"/>
      <c r="EFV12" s="74"/>
      <c r="EFW12" s="74"/>
      <c r="EFX12" s="74"/>
      <c r="EFY12" s="74"/>
      <c r="EFZ12" s="74"/>
      <c r="EGA12" s="74"/>
      <c r="EGB12" s="74"/>
      <c r="EGC12" s="74"/>
      <c r="EGD12" s="74"/>
      <c r="EGE12" s="74"/>
      <c r="EGF12" s="74"/>
      <c r="EGG12" s="74"/>
      <c r="EGH12" s="74"/>
      <c r="EGI12" s="74"/>
      <c r="EGJ12" s="74"/>
      <c r="EGK12" s="74"/>
      <c r="EGL12" s="74"/>
      <c r="EGM12" s="74"/>
      <c r="EGN12" s="74"/>
      <c r="EGO12" s="74"/>
      <c r="EGP12" s="74"/>
      <c r="EGQ12" s="74"/>
      <c r="EGR12" s="74"/>
      <c r="EGS12" s="74"/>
      <c r="EGT12" s="74"/>
      <c r="EGU12" s="74"/>
      <c r="EGV12" s="74"/>
      <c r="EGW12" s="74"/>
      <c r="EGX12" s="74"/>
      <c r="EGY12" s="74"/>
      <c r="EGZ12" s="74"/>
      <c r="EHA12" s="74"/>
      <c r="EHB12" s="74"/>
      <c r="EHC12" s="74"/>
      <c r="EHD12" s="74"/>
      <c r="EHE12" s="74"/>
      <c r="EHF12" s="74"/>
      <c r="EHG12" s="74"/>
      <c r="EHH12" s="74"/>
      <c r="EHI12" s="74"/>
      <c r="EHJ12" s="74"/>
      <c r="EHK12" s="74"/>
      <c r="EHL12" s="74"/>
      <c r="EHM12" s="74"/>
      <c r="EHN12" s="74"/>
      <c r="EHO12" s="74"/>
      <c r="EHP12" s="74"/>
      <c r="EHQ12" s="74"/>
      <c r="EHR12" s="74"/>
      <c r="EHS12" s="74"/>
      <c r="EHT12" s="74"/>
      <c r="EHU12" s="74"/>
      <c r="EHV12" s="74"/>
      <c r="EHW12" s="74"/>
      <c r="EHX12" s="74"/>
      <c r="EHY12" s="74"/>
      <c r="EHZ12" s="74"/>
      <c r="EIA12" s="74"/>
      <c r="EIB12" s="74"/>
      <c r="EIC12" s="74"/>
      <c r="EID12" s="74"/>
      <c r="EIE12" s="74"/>
      <c r="EIF12" s="74"/>
      <c r="EIG12" s="74"/>
      <c r="EIH12" s="74"/>
      <c r="EII12" s="74"/>
      <c r="EIJ12" s="74"/>
      <c r="EIK12" s="74"/>
      <c r="EIL12" s="74"/>
      <c r="EIM12" s="74"/>
      <c r="EIN12" s="74"/>
      <c r="EIO12" s="74"/>
      <c r="EIP12" s="74"/>
      <c r="EIQ12" s="74"/>
      <c r="EIR12" s="74"/>
      <c r="EIS12" s="74"/>
      <c r="EIT12" s="74"/>
      <c r="EIU12" s="74"/>
      <c r="EIV12" s="74"/>
      <c r="EIW12" s="74"/>
      <c r="EIX12" s="74"/>
      <c r="EIY12" s="74"/>
      <c r="EIZ12" s="74"/>
      <c r="EJA12" s="74"/>
      <c r="EJB12" s="74"/>
      <c r="EJC12" s="74"/>
      <c r="EJD12" s="74"/>
      <c r="EJE12" s="74"/>
      <c r="EJF12" s="74"/>
      <c r="EJG12" s="74"/>
      <c r="EJH12" s="74"/>
      <c r="EJI12" s="74"/>
      <c r="EJJ12" s="74"/>
      <c r="EJK12" s="74"/>
      <c r="EJL12" s="74"/>
      <c r="EJM12" s="74"/>
      <c r="EJN12" s="74"/>
      <c r="EJO12" s="74"/>
      <c r="EJP12" s="74"/>
      <c r="EJQ12" s="74"/>
      <c r="EJR12" s="74"/>
      <c r="EJS12" s="74"/>
      <c r="EJT12" s="74"/>
      <c r="EJU12" s="74"/>
      <c r="EJV12" s="74"/>
      <c r="EJW12" s="74"/>
      <c r="EJX12" s="74"/>
      <c r="EJY12" s="74"/>
      <c r="EJZ12" s="74"/>
      <c r="EKA12" s="74"/>
      <c r="EKB12" s="74"/>
      <c r="EKC12" s="74"/>
      <c r="EKD12" s="74"/>
      <c r="EKE12" s="74"/>
      <c r="EKF12" s="74"/>
      <c r="EKG12" s="74"/>
      <c r="EKH12" s="74"/>
      <c r="EKI12" s="74"/>
      <c r="EKJ12" s="74"/>
      <c r="EKK12" s="74"/>
      <c r="EKL12" s="74"/>
      <c r="EKM12" s="74"/>
      <c r="EKN12" s="74"/>
      <c r="EKO12" s="74"/>
      <c r="EKP12" s="74"/>
      <c r="EKQ12" s="74"/>
      <c r="EKR12" s="74"/>
      <c r="EKS12" s="74"/>
      <c r="EKT12" s="74"/>
      <c r="EKU12" s="74"/>
      <c r="EKV12" s="74"/>
      <c r="EKW12" s="74"/>
      <c r="EKX12" s="74"/>
      <c r="EKY12" s="74"/>
      <c r="EKZ12" s="74"/>
      <c r="ELA12" s="74"/>
      <c r="ELB12" s="74"/>
      <c r="ELC12" s="74"/>
      <c r="ELD12" s="74"/>
      <c r="ELE12" s="74"/>
      <c r="ELF12" s="74"/>
      <c r="ELG12" s="74"/>
      <c r="ELH12" s="74"/>
      <c r="ELI12" s="74"/>
      <c r="ELJ12" s="74"/>
      <c r="ELK12" s="74"/>
      <c r="ELL12" s="74"/>
      <c r="ELM12" s="74"/>
      <c r="ELN12" s="74"/>
      <c r="ELO12" s="74"/>
      <c r="ELP12" s="74"/>
      <c r="ELQ12" s="74"/>
      <c r="ELR12" s="74"/>
      <c r="ELS12" s="74"/>
      <c r="ELT12" s="74"/>
      <c r="ELU12" s="74"/>
      <c r="ELV12" s="74"/>
      <c r="ELW12" s="74"/>
      <c r="ELX12" s="74"/>
      <c r="ELY12" s="74"/>
      <c r="ELZ12" s="74"/>
      <c r="EMA12" s="74"/>
      <c r="EMB12" s="74"/>
      <c r="EMC12" s="74"/>
      <c r="EMD12" s="74"/>
      <c r="EME12" s="74"/>
      <c r="EMF12" s="74"/>
      <c r="EMG12" s="74"/>
      <c r="EMH12" s="74"/>
      <c r="EMI12" s="74"/>
      <c r="EMJ12" s="74"/>
      <c r="EMK12" s="74"/>
      <c r="EML12" s="74"/>
      <c r="EMM12" s="74"/>
      <c r="EMN12" s="74"/>
      <c r="EMO12" s="74"/>
      <c r="EMP12" s="74"/>
      <c r="EMQ12" s="74"/>
      <c r="EMR12" s="74"/>
      <c r="EMS12" s="74"/>
      <c r="EMT12" s="74"/>
      <c r="EMU12" s="74"/>
      <c r="EMV12" s="74"/>
      <c r="EMW12" s="74"/>
      <c r="EMX12" s="74"/>
      <c r="EMY12" s="74"/>
      <c r="EMZ12" s="74"/>
      <c r="ENA12" s="74"/>
      <c r="ENB12" s="74"/>
      <c r="ENC12" s="74"/>
      <c r="END12" s="74"/>
      <c r="ENE12" s="74"/>
      <c r="ENF12" s="74"/>
      <c r="ENG12" s="74"/>
      <c r="ENH12" s="74"/>
      <c r="ENI12" s="74"/>
      <c r="ENJ12" s="74"/>
      <c r="ENK12" s="74"/>
      <c r="ENL12" s="74"/>
      <c r="ENM12" s="74"/>
      <c r="ENN12" s="74"/>
      <c r="ENO12" s="74"/>
      <c r="ENP12" s="74"/>
      <c r="ENQ12" s="74"/>
      <c r="ENR12" s="74"/>
      <c r="ENS12" s="74"/>
      <c r="ENT12" s="74"/>
      <c r="ENU12" s="74"/>
      <c r="ENV12" s="74"/>
      <c r="ENW12" s="74"/>
      <c r="ENX12" s="74"/>
      <c r="ENY12" s="74"/>
      <c r="ENZ12" s="74"/>
      <c r="EOA12" s="74"/>
      <c r="EOB12" s="74"/>
      <c r="EOC12" s="74"/>
      <c r="EOD12" s="74"/>
      <c r="EOE12" s="74"/>
      <c r="EOF12" s="74"/>
      <c r="EOG12" s="74"/>
      <c r="EOH12" s="74"/>
      <c r="EOI12" s="74"/>
      <c r="EOJ12" s="74"/>
      <c r="EOK12" s="74"/>
      <c r="EOL12" s="74"/>
      <c r="EOM12" s="74"/>
      <c r="EON12" s="74"/>
      <c r="EOO12" s="74"/>
      <c r="EOP12" s="74"/>
      <c r="EOQ12" s="74"/>
      <c r="EOR12" s="74"/>
      <c r="EOS12" s="74"/>
      <c r="EOT12" s="74"/>
      <c r="EOU12" s="74"/>
      <c r="EOV12" s="74"/>
      <c r="EOW12" s="74"/>
      <c r="EOX12" s="74"/>
      <c r="EOY12" s="74"/>
      <c r="EOZ12" s="74"/>
      <c r="EPA12" s="74"/>
      <c r="EPB12" s="74"/>
      <c r="EPC12" s="74"/>
      <c r="EPD12" s="74"/>
      <c r="EPE12" s="74"/>
      <c r="EPF12" s="74"/>
      <c r="EPG12" s="74"/>
      <c r="EPH12" s="74"/>
      <c r="EPI12" s="74"/>
      <c r="EPJ12" s="74"/>
      <c r="EPK12" s="74"/>
      <c r="EPL12" s="74"/>
      <c r="EPM12" s="74"/>
      <c r="EPN12" s="74"/>
      <c r="EPO12" s="74"/>
      <c r="EPP12" s="74"/>
      <c r="EPQ12" s="74"/>
      <c r="EPR12" s="74"/>
      <c r="EPS12" s="74"/>
      <c r="EPT12" s="74"/>
      <c r="EPU12" s="74"/>
      <c r="EPV12" s="74"/>
      <c r="EPW12" s="74"/>
      <c r="EPX12" s="74"/>
      <c r="EPY12" s="74"/>
      <c r="EPZ12" s="74"/>
      <c r="EQA12" s="74"/>
      <c r="EQB12" s="74"/>
      <c r="EQC12" s="74"/>
      <c r="EQD12" s="74"/>
      <c r="EQE12" s="74"/>
      <c r="EQF12" s="74"/>
      <c r="EQG12" s="74"/>
      <c r="EQH12" s="74"/>
      <c r="EQI12" s="74"/>
      <c r="EQJ12" s="74"/>
      <c r="EQK12" s="74"/>
      <c r="EQL12" s="74"/>
      <c r="EQM12" s="74"/>
      <c r="EQN12" s="74"/>
      <c r="EQO12" s="74"/>
      <c r="EQP12" s="74"/>
      <c r="EQQ12" s="74"/>
      <c r="EQR12" s="74"/>
      <c r="EQS12" s="74"/>
      <c r="EQT12" s="74"/>
      <c r="EQU12" s="74"/>
      <c r="EQV12" s="74"/>
      <c r="EQW12" s="74"/>
      <c r="EQX12" s="74"/>
      <c r="EQY12" s="74"/>
      <c r="EQZ12" s="74"/>
      <c r="ERA12" s="74"/>
      <c r="ERB12" s="74"/>
      <c r="ERC12" s="74"/>
      <c r="ERD12" s="74"/>
      <c r="ERE12" s="74"/>
      <c r="ERF12" s="74"/>
      <c r="ERG12" s="74"/>
      <c r="ERH12" s="74"/>
      <c r="ERI12" s="74"/>
      <c r="ERJ12" s="74"/>
      <c r="ERK12" s="74"/>
      <c r="ERL12" s="74"/>
      <c r="ERM12" s="74"/>
      <c r="ERN12" s="74"/>
      <c r="ERO12" s="74"/>
      <c r="ERP12" s="74"/>
      <c r="ERQ12" s="74"/>
      <c r="ERR12" s="74"/>
      <c r="ERS12" s="74"/>
      <c r="ERT12" s="74"/>
      <c r="ERU12" s="74"/>
      <c r="ERV12" s="74"/>
      <c r="ERW12" s="74"/>
      <c r="ERX12" s="74"/>
      <c r="ERY12" s="74"/>
      <c r="ERZ12" s="74"/>
      <c r="ESA12" s="74"/>
      <c r="ESB12" s="74"/>
      <c r="ESC12" s="74"/>
      <c r="ESD12" s="74"/>
      <c r="ESE12" s="74"/>
      <c r="ESF12" s="74"/>
      <c r="ESG12" s="74"/>
      <c r="ESH12" s="74"/>
      <c r="ESI12" s="74"/>
      <c r="ESJ12" s="74"/>
      <c r="ESK12" s="74"/>
      <c r="ESL12" s="74"/>
      <c r="ESM12" s="74"/>
      <c r="ESN12" s="74"/>
      <c r="ESO12" s="74"/>
      <c r="ESP12" s="74"/>
      <c r="ESQ12" s="74"/>
      <c r="ESR12" s="74"/>
      <c r="ESS12" s="74"/>
      <c r="EST12" s="74"/>
      <c r="ESU12" s="74"/>
      <c r="ESV12" s="74"/>
      <c r="ESW12" s="74"/>
      <c r="ESX12" s="74"/>
      <c r="ESY12" s="74"/>
      <c r="ESZ12" s="74"/>
      <c r="ETA12" s="74"/>
      <c r="ETB12" s="74"/>
      <c r="ETC12" s="74"/>
      <c r="ETD12" s="74"/>
      <c r="ETE12" s="74"/>
      <c r="ETF12" s="74"/>
      <c r="ETG12" s="74"/>
      <c r="ETH12" s="74"/>
      <c r="ETI12" s="74"/>
      <c r="ETJ12" s="74"/>
      <c r="ETK12" s="74"/>
      <c r="ETL12" s="74"/>
      <c r="ETM12" s="74"/>
      <c r="ETN12" s="74"/>
      <c r="ETO12" s="74"/>
      <c r="ETP12" s="74"/>
      <c r="ETQ12" s="74"/>
      <c r="ETR12" s="74"/>
      <c r="ETS12" s="74"/>
      <c r="ETT12" s="74"/>
      <c r="ETU12" s="74"/>
      <c r="ETV12" s="74"/>
      <c r="ETW12" s="74"/>
      <c r="ETX12" s="74"/>
      <c r="ETY12" s="74"/>
      <c r="ETZ12" s="74"/>
      <c r="EUA12" s="74"/>
      <c r="EUB12" s="74"/>
      <c r="EUC12" s="74"/>
      <c r="EUD12" s="74"/>
      <c r="EUE12" s="74"/>
      <c r="EUF12" s="74"/>
      <c r="EUG12" s="74"/>
      <c r="EUH12" s="74"/>
      <c r="EUI12" s="74"/>
      <c r="EUJ12" s="74"/>
      <c r="EUK12" s="74"/>
      <c r="EUL12" s="74"/>
      <c r="EUM12" s="74"/>
      <c r="EUN12" s="74"/>
      <c r="EUO12" s="74"/>
      <c r="EUP12" s="74"/>
      <c r="EUQ12" s="74"/>
      <c r="EUR12" s="74"/>
      <c r="EUS12" s="74"/>
      <c r="EUT12" s="74"/>
      <c r="EUU12" s="74"/>
      <c r="EUV12" s="74"/>
      <c r="EUW12" s="74"/>
      <c r="EUX12" s="74"/>
      <c r="EUY12" s="74"/>
      <c r="EUZ12" s="74"/>
      <c r="EVA12" s="74"/>
      <c r="EVB12" s="74"/>
      <c r="EVC12" s="74"/>
      <c r="EVD12" s="74"/>
      <c r="EVE12" s="74"/>
      <c r="EVF12" s="74"/>
      <c r="EVG12" s="74"/>
      <c r="EVH12" s="74"/>
      <c r="EVI12" s="74"/>
      <c r="EVJ12" s="74"/>
      <c r="EVK12" s="74"/>
      <c r="EVL12" s="74"/>
      <c r="EVM12" s="74"/>
      <c r="EVN12" s="74"/>
      <c r="EVO12" s="74"/>
      <c r="EVP12" s="74"/>
      <c r="EVQ12" s="74"/>
      <c r="EVR12" s="74"/>
      <c r="EVS12" s="74"/>
      <c r="EVT12" s="74"/>
      <c r="EVU12" s="74"/>
      <c r="EVV12" s="74"/>
      <c r="EVW12" s="74"/>
      <c r="EVX12" s="74"/>
      <c r="EVY12" s="74"/>
      <c r="EVZ12" s="74"/>
      <c r="EWA12" s="74"/>
      <c r="EWB12" s="74"/>
      <c r="EWC12" s="74"/>
      <c r="EWD12" s="74"/>
      <c r="EWE12" s="74"/>
      <c r="EWF12" s="74"/>
      <c r="EWG12" s="74"/>
      <c r="EWH12" s="74"/>
      <c r="EWI12" s="74"/>
      <c r="EWJ12" s="74"/>
      <c r="EWK12" s="74"/>
      <c r="EWL12" s="74"/>
      <c r="EWM12" s="74"/>
      <c r="EWN12" s="74"/>
      <c r="EWO12" s="74"/>
      <c r="EWP12" s="74"/>
      <c r="EWQ12" s="74"/>
      <c r="EWR12" s="74"/>
      <c r="EWS12" s="74"/>
      <c r="EWT12" s="74"/>
      <c r="EWU12" s="74"/>
      <c r="EWV12" s="74"/>
      <c r="EWW12" s="74"/>
      <c r="EWX12" s="74"/>
      <c r="EWY12" s="74"/>
      <c r="EWZ12" s="74"/>
      <c r="EXA12" s="74"/>
      <c r="EXB12" s="74"/>
      <c r="EXC12" s="74"/>
      <c r="EXD12" s="74"/>
      <c r="EXE12" s="74"/>
      <c r="EXF12" s="74"/>
      <c r="EXG12" s="74"/>
      <c r="EXH12" s="74"/>
      <c r="EXI12" s="74"/>
      <c r="EXJ12" s="74"/>
      <c r="EXK12" s="74"/>
      <c r="EXL12" s="74"/>
      <c r="EXM12" s="74"/>
      <c r="EXN12" s="74"/>
      <c r="EXO12" s="74"/>
      <c r="EXP12" s="74"/>
      <c r="EXQ12" s="74"/>
      <c r="EXR12" s="74"/>
      <c r="EXS12" s="74"/>
      <c r="EXT12" s="74"/>
      <c r="EXU12" s="74"/>
      <c r="EXV12" s="74"/>
      <c r="EXW12" s="74"/>
      <c r="EXX12" s="74"/>
      <c r="EXY12" s="74"/>
      <c r="EXZ12" s="74"/>
      <c r="EYA12" s="74"/>
      <c r="EYB12" s="74"/>
      <c r="EYC12" s="74"/>
      <c r="EYD12" s="74"/>
      <c r="EYE12" s="74"/>
      <c r="EYF12" s="74"/>
      <c r="EYG12" s="74"/>
      <c r="EYH12" s="74"/>
      <c r="EYI12" s="74"/>
      <c r="EYJ12" s="74"/>
      <c r="EYK12" s="74"/>
      <c r="EYL12" s="74"/>
      <c r="EYM12" s="74"/>
      <c r="EYN12" s="74"/>
      <c r="EYO12" s="74"/>
      <c r="EYP12" s="74"/>
      <c r="EYQ12" s="74"/>
      <c r="EYR12" s="74"/>
      <c r="EYS12" s="74"/>
      <c r="EYT12" s="74"/>
      <c r="EYU12" s="74"/>
      <c r="EYV12" s="74"/>
      <c r="EYW12" s="74"/>
      <c r="EYX12" s="74"/>
      <c r="EYY12" s="74"/>
      <c r="EYZ12" s="74"/>
      <c r="EZA12" s="74"/>
      <c r="EZB12" s="74"/>
      <c r="EZC12" s="74"/>
      <c r="EZD12" s="74"/>
      <c r="EZE12" s="74"/>
      <c r="EZF12" s="74"/>
      <c r="EZG12" s="74"/>
      <c r="EZH12" s="74"/>
      <c r="EZI12" s="74"/>
      <c r="EZJ12" s="74"/>
      <c r="EZK12" s="74"/>
      <c r="EZL12" s="74"/>
      <c r="EZM12" s="74"/>
      <c r="EZN12" s="74"/>
      <c r="EZO12" s="74"/>
      <c r="EZP12" s="74"/>
      <c r="EZQ12" s="74"/>
      <c r="EZR12" s="74"/>
      <c r="EZS12" s="74"/>
      <c r="EZT12" s="74"/>
      <c r="EZU12" s="74"/>
      <c r="EZV12" s="74"/>
      <c r="EZW12" s="74"/>
      <c r="EZX12" s="74"/>
      <c r="EZY12" s="74"/>
      <c r="EZZ12" s="74"/>
      <c r="FAA12" s="74"/>
      <c r="FAB12" s="74"/>
      <c r="FAC12" s="74"/>
      <c r="FAD12" s="74"/>
      <c r="FAE12" s="74"/>
      <c r="FAF12" s="74"/>
      <c r="FAG12" s="74"/>
      <c r="FAH12" s="74"/>
      <c r="FAI12" s="74"/>
      <c r="FAJ12" s="74"/>
      <c r="FAK12" s="74"/>
      <c r="FAL12" s="74"/>
      <c r="FAM12" s="74"/>
      <c r="FAN12" s="74"/>
      <c r="FAO12" s="74"/>
      <c r="FAP12" s="74"/>
      <c r="FAQ12" s="74"/>
      <c r="FAR12" s="74"/>
      <c r="FAS12" s="74"/>
      <c r="FAT12" s="74"/>
      <c r="FAU12" s="74"/>
      <c r="FAV12" s="74"/>
      <c r="FAW12" s="74"/>
      <c r="FAX12" s="74"/>
      <c r="FAY12" s="74"/>
      <c r="FAZ12" s="74"/>
      <c r="FBA12" s="74"/>
      <c r="FBB12" s="74"/>
      <c r="FBC12" s="74"/>
      <c r="FBD12" s="74"/>
      <c r="FBE12" s="74"/>
      <c r="FBF12" s="74"/>
      <c r="FBG12" s="74"/>
      <c r="FBH12" s="74"/>
      <c r="FBI12" s="74"/>
      <c r="FBJ12" s="74"/>
      <c r="FBK12" s="74"/>
      <c r="FBL12" s="74"/>
      <c r="FBM12" s="74"/>
      <c r="FBN12" s="74"/>
      <c r="FBO12" s="74"/>
      <c r="FBP12" s="74"/>
      <c r="FBQ12" s="74"/>
      <c r="FBR12" s="74"/>
      <c r="FBS12" s="74"/>
      <c r="FBT12" s="74"/>
      <c r="FBU12" s="74"/>
      <c r="FBV12" s="74"/>
      <c r="FBW12" s="74"/>
      <c r="FBX12" s="74"/>
      <c r="FBY12" s="74"/>
      <c r="FBZ12" s="74"/>
      <c r="FCA12" s="74"/>
      <c r="FCB12" s="74"/>
      <c r="FCC12" s="74"/>
      <c r="FCD12" s="74"/>
      <c r="FCE12" s="74"/>
      <c r="FCF12" s="74"/>
      <c r="FCG12" s="74"/>
      <c r="FCH12" s="74"/>
      <c r="FCI12" s="74"/>
      <c r="FCJ12" s="74"/>
      <c r="FCK12" s="74"/>
      <c r="FCL12" s="74"/>
      <c r="FCM12" s="74"/>
      <c r="FCN12" s="74"/>
      <c r="FCO12" s="74"/>
      <c r="FCP12" s="74"/>
      <c r="FCQ12" s="74"/>
      <c r="FCR12" s="74"/>
      <c r="FCS12" s="74"/>
      <c r="FCT12" s="74"/>
      <c r="FCU12" s="74"/>
      <c r="FCV12" s="74"/>
      <c r="FCW12" s="74"/>
      <c r="FCX12" s="74"/>
      <c r="FCY12" s="74"/>
      <c r="FCZ12" s="74"/>
      <c r="FDA12" s="74"/>
      <c r="FDB12" s="74"/>
      <c r="FDC12" s="74"/>
      <c r="FDD12" s="74"/>
      <c r="FDE12" s="74"/>
      <c r="FDF12" s="74"/>
      <c r="FDG12" s="74"/>
      <c r="FDH12" s="74"/>
      <c r="FDI12" s="74"/>
      <c r="FDJ12" s="74"/>
      <c r="FDK12" s="74"/>
      <c r="FDL12" s="74"/>
      <c r="FDM12" s="74"/>
      <c r="FDN12" s="74"/>
      <c r="FDO12" s="74"/>
      <c r="FDP12" s="74"/>
      <c r="FDQ12" s="74"/>
      <c r="FDR12" s="74"/>
      <c r="FDS12" s="74"/>
      <c r="FDT12" s="74"/>
      <c r="FDU12" s="74"/>
      <c r="FDV12" s="74"/>
      <c r="FDW12" s="74"/>
      <c r="FDX12" s="74"/>
      <c r="FDY12" s="74"/>
      <c r="FDZ12" s="74"/>
      <c r="FEA12" s="74"/>
      <c r="FEB12" s="74"/>
      <c r="FEC12" s="74"/>
      <c r="FED12" s="74"/>
      <c r="FEE12" s="74"/>
      <c r="FEF12" s="74"/>
      <c r="FEG12" s="74"/>
      <c r="FEH12" s="74"/>
      <c r="FEI12" s="74"/>
      <c r="FEJ12" s="74"/>
      <c r="FEK12" s="74"/>
      <c r="FEL12" s="74"/>
      <c r="FEM12" s="74"/>
      <c r="FEN12" s="74"/>
      <c r="FEO12" s="74"/>
      <c r="FEP12" s="74"/>
      <c r="FEQ12" s="74"/>
      <c r="FER12" s="74"/>
      <c r="FES12" s="74"/>
      <c r="FET12" s="74"/>
      <c r="FEU12" s="74"/>
      <c r="FEV12" s="74"/>
      <c r="FEW12" s="74"/>
      <c r="FEX12" s="74"/>
      <c r="FEY12" s="74"/>
      <c r="FEZ12" s="74"/>
      <c r="FFA12" s="74"/>
      <c r="FFB12" s="74"/>
      <c r="FFC12" s="74"/>
      <c r="FFD12" s="74"/>
      <c r="FFE12" s="74"/>
      <c r="FFF12" s="74"/>
      <c r="FFG12" s="74"/>
      <c r="FFH12" s="74"/>
      <c r="FFI12" s="74"/>
      <c r="FFJ12" s="74"/>
      <c r="FFK12" s="74"/>
      <c r="FFL12" s="74"/>
      <c r="FFM12" s="74"/>
      <c r="FFN12" s="74"/>
      <c r="FFO12" s="74"/>
      <c r="FFP12" s="74"/>
      <c r="FFQ12" s="74"/>
      <c r="FFR12" s="74"/>
      <c r="FFS12" s="74"/>
      <c r="FFT12" s="74"/>
      <c r="FFU12" s="74"/>
      <c r="FFV12" s="74"/>
      <c r="FFW12" s="74"/>
      <c r="FFX12" s="74"/>
      <c r="FFY12" s="74"/>
      <c r="FFZ12" s="74"/>
      <c r="FGA12" s="74"/>
      <c r="FGB12" s="74"/>
      <c r="FGC12" s="74"/>
      <c r="FGD12" s="74"/>
      <c r="FGE12" s="74"/>
      <c r="FGF12" s="74"/>
      <c r="FGG12" s="74"/>
      <c r="FGH12" s="74"/>
      <c r="FGI12" s="74"/>
      <c r="FGJ12" s="74"/>
      <c r="FGK12" s="74"/>
      <c r="FGL12" s="74"/>
      <c r="FGM12" s="74"/>
      <c r="FGN12" s="74"/>
      <c r="FGO12" s="74"/>
      <c r="FGP12" s="74"/>
      <c r="FGQ12" s="74"/>
      <c r="FGR12" s="74"/>
      <c r="FGS12" s="74"/>
      <c r="FGT12" s="74"/>
      <c r="FGU12" s="74"/>
      <c r="FGV12" s="74"/>
      <c r="FGW12" s="74"/>
      <c r="FGX12" s="74"/>
      <c r="FGY12" s="74"/>
      <c r="FGZ12" s="74"/>
      <c r="FHA12" s="74"/>
      <c r="FHB12" s="74"/>
      <c r="FHC12" s="74"/>
      <c r="FHD12" s="74"/>
      <c r="FHE12" s="74"/>
      <c r="FHF12" s="74"/>
      <c r="FHG12" s="74"/>
      <c r="FHH12" s="74"/>
      <c r="FHI12" s="74"/>
      <c r="FHJ12" s="74"/>
      <c r="FHK12" s="74"/>
      <c r="FHL12" s="74"/>
      <c r="FHM12" s="74"/>
      <c r="FHN12" s="74"/>
      <c r="FHO12" s="74"/>
      <c r="FHP12" s="74"/>
      <c r="FHQ12" s="74"/>
      <c r="FHR12" s="74"/>
      <c r="FHS12" s="74"/>
      <c r="FHT12" s="74"/>
      <c r="FHU12" s="74"/>
      <c r="FHV12" s="74"/>
      <c r="FHW12" s="74"/>
      <c r="FHX12" s="74"/>
      <c r="FHY12" s="74"/>
      <c r="FHZ12" s="74"/>
      <c r="FIA12" s="74"/>
      <c r="FIB12" s="74"/>
      <c r="FIC12" s="74"/>
      <c r="FID12" s="74"/>
      <c r="FIE12" s="74"/>
      <c r="FIF12" s="74"/>
      <c r="FIG12" s="74"/>
      <c r="FIH12" s="74"/>
      <c r="FII12" s="74"/>
      <c r="FIJ12" s="74"/>
      <c r="FIK12" s="74"/>
      <c r="FIL12" s="74"/>
      <c r="FIM12" s="74"/>
      <c r="FIN12" s="74"/>
      <c r="FIO12" s="74"/>
      <c r="FIP12" s="74"/>
      <c r="FIQ12" s="74"/>
      <c r="FIR12" s="74"/>
      <c r="FIS12" s="74"/>
      <c r="FIT12" s="74"/>
      <c r="FIU12" s="74"/>
      <c r="FIV12" s="74"/>
      <c r="FIW12" s="74"/>
      <c r="FIX12" s="74"/>
      <c r="FIY12" s="74"/>
      <c r="FIZ12" s="74"/>
      <c r="FJA12" s="74"/>
      <c r="FJB12" s="74"/>
      <c r="FJC12" s="74"/>
      <c r="FJD12" s="74"/>
      <c r="FJE12" s="74"/>
      <c r="FJF12" s="74"/>
      <c r="FJG12" s="74"/>
      <c r="FJH12" s="74"/>
      <c r="FJI12" s="74"/>
      <c r="FJJ12" s="74"/>
      <c r="FJK12" s="74"/>
      <c r="FJL12" s="74"/>
      <c r="FJM12" s="74"/>
      <c r="FJN12" s="74"/>
      <c r="FJO12" s="74"/>
      <c r="FJP12" s="74"/>
      <c r="FJQ12" s="74"/>
      <c r="FJR12" s="74"/>
      <c r="FJS12" s="74"/>
      <c r="FJT12" s="74"/>
      <c r="FJU12" s="74"/>
      <c r="FJV12" s="74"/>
      <c r="FJW12" s="74"/>
      <c r="FJX12" s="74"/>
      <c r="FJY12" s="74"/>
      <c r="FJZ12" s="74"/>
      <c r="FKA12" s="74"/>
      <c r="FKB12" s="74"/>
      <c r="FKC12" s="74"/>
      <c r="FKD12" s="74"/>
      <c r="FKE12" s="74"/>
      <c r="FKF12" s="74"/>
      <c r="FKG12" s="74"/>
      <c r="FKH12" s="74"/>
      <c r="FKI12" s="74"/>
      <c r="FKJ12" s="74"/>
      <c r="FKK12" s="74"/>
      <c r="FKL12" s="74"/>
      <c r="FKM12" s="74"/>
      <c r="FKN12" s="74"/>
      <c r="FKO12" s="74"/>
      <c r="FKP12" s="74"/>
      <c r="FKQ12" s="74"/>
      <c r="FKR12" s="74"/>
      <c r="FKS12" s="74"/>
      <c r="FKT12" s="74"/>
      <c r="FKU12" s="74"/>
      <c r="FKV12" s="74"/>
      <c r="FKW12" s="74"/>
      <c r="FKX12" s="74"/>
      <c r="FKY12" s="74"/>
      <c r="FKZ12" s="74"/>
      <c r="FLA12" s="74"/>
      <c r="FLB12" s="74"/>
      <c r="FLC12" s="74"/>
      <c r="FLD12" s="74"/>
      <c r="FLE12" s="74"/>
      <c r="FLF12" s="74"/>
      <c r="FLG12" s="74"/>
      <c r="FLH12" s="74"/>
      <c r="FLI12" s="74"/>
      <c r="FLJ12" s="74"/>
      <c r="FLK12" s="74"/>
      <c r="FLL12" s="74"/>
      <c r="FLM12" s="74"/>
      <c r="FLN12" s="74"/>
      <c r="FLO12" s="74"/>
      <c r="FLP12" s="74"/>
      <c r="FLQ12" s="74"/>
      <c r="FLR12" s="74"/>
      <c r="FLS12" s="74"/>
      <c r="FLT12" s="74"/>
      <c r="FLU12" s="74"/>
      <c r="FLV12" s="74"/>
      <c r="FLW12" s="74"/>
      <c r="FLX12" s="74"/>
      <c r="FLY12" s="74"/>
      <c r="FLZ12" s="74"/>
      <c r="FMA12" s="74"/>
      <c r="FMB12" s="74"/>
      <c r="FMC12" s="74"/>
      <c r="FMD12" s="74"/>
      <c r="FME12" s="74"/>
      <c r="FMF12" s="74"/>
      <c r="FMG12" s="74"/>
      <c r="FMH12" s="74"/>
      <c r="FMI12" s="74"/>
      <c r="FMJ12" s="74"/>
      <c r="FMK12" s="74"/>
      <c r="FML12" s="74"/>
      <c r="FMM12" s="74"/>
      <c r="FMN12" s="74"/>
      <c r="FMO12" s="74"/>
      <c r="FMP12" s="74"/>
      <c r="FMQ12" s="74"/>
      <c r="FMR12" s="74"/>
      <c r="FMS12" s="74"/>
      <c r="FMT12" s="74"/>
      <c r="FMU12" s="74"/>
      <c r="FMV12" s="74"/>
      <c r="FMW12" s="74"/>
      <c r="FMX12" s="74"/>
      <c r="FMY12" s="74"/>
      <c r="FMZ12" s="74"/>
      <c r="FNA12" s="74"/>
      <c r="FNB12" s="74"/>
      <c r="FNC12" s="74"/>
      <c r="FND12" s="74"/>
      <c r="FNE12" s="74"/>
      <c r="FNF12" s="74"/>
      <c r="FNG12" s="74"/>
      <c r="FNH12" s="74"/>
      <c r="FNI12" s="74"/>
      <c r="FNJ12" s="74"/>
      <c r="FNK12" s="74"/>
      <c r="FNL12" s="74"/>
      <c r="FNM12" s="74"/>
      <c r="FNN12" s="74"/>
      <c r="FNO12" s="74"/>
      <c r="FNP12" s="74"/>
      <c r="FNQ12" s="74"/>
      <c r="FNR12" s="74"/>
      <c r="FNS12" s="74"/>
      <c r="FNT12" s="74"/>
      <c r="FNU12" s="74"/>
      <c r="FNV12" s="74"/>
      <c r="FNW12" s="74"/>
      <c r="FNX12" s="74"/>
      <c r="FNY12" s="74"/>
      <c r="FNZ12" s="74"/>
      <c r="FOA12" s="74"/>
      <c r="FOB12" s="74"/>
      <c r="FOC12" s="74"/>
      <c r="FOD12" s="74"/>
      <c r="FOE12" s="74"/>
      <c r="FOF12" s="74"/>
      <c r="FOG12" s="74"/>
      <c r="FOH12" s="74"/>
      <c r="FOI12" s="74"/>
      <c r="FOJ12" s="74"/>
      <c r="FOK12" s="74"/>
      <c r="FOL12" s="74"/>
      <c r="FOM12" s="74"/>
      <c r="FON12" s="74"/>
      <c r="FOO12" s="74"/>
      <c r="FOP12" s="74"/>
      <c r="FOQ12" s="74"/>
      <c r="FOR12" s="74"/>
      <c r="FOS12" s="74"/>
      <c r="FOT12" s="74"/>
      <c r="FOU12" s="74"/>
      <c r="FOV12" s="74"/>
      <c r="FOW12" s="74"/>
      <c r="FOX12" s="74"/>
      <c r="FOY12" s="74"/>
      <c r="FOZ12" s="74"/>
      <c r="FPA12" s="74"/>
      <c r="FPB12" s="74"/>
      <c r="FPC12" s="74"/>
      <c r="FPD12" s="74"/>
      <c r="FPE12" s="74"/>
      <c r="FPF12" s="74"/>
      <c r="FPG12" s="74"/>
      <c r="FPH12" s="74"/>
      <c r="FPI12" s="74"/>
      <c r="FPJ12" s="74"/>
      <c r="FPK12" s="74"/>
      <c r="FPL12" s="74"/>
      <c r="FPM12" s="74"/>
      <c r="FPN12" s="74"/>
      <c r="FPO12" s="74"/>
      <c r="FPP12" s="74"/>
      <c r="FPQ12" s="74"/>
      <c r="FPR12" s="74"/>
      <c r="FPS12" s="74"/>
      <c r="FPT12" s="74"/>
      <c r="FPU12" s="74"/>
      <c r="FPV12" s="74"/>
      <c r="FPW12" s="74"/>
      <c r="FPX12" s="74"/>
      <c r="FPY12" s="74"/>
      <c r="FPZ12" s="74"/>
      <c r="FQA12" s="74"/>
      <c r="FQB12" s="74"/>
      <c r="FQC12" s="74"/>
      <c r="FQD12" s="74"/>
      <c r="FQE12" s="74"/>
      <c r="FQF12" s="74"/>
      <c r="FQG12" s="74"/>
      <c r="FQH12" s="74"/>
      <c r="FQI12" s="74"/>
      <c r="FQJ12" s="74"/>
      <c r="FQK12" s="74"/>
      <c r="FQL12" s="74"/>
      <c r="FQM12" s="74"/>
      <c r="FQN12" s="74"/>
      <c r="FQO12" s="74"/>
      <c r="FQP12" s="74"/>
      <c r="FQQ12" s="74"/>
      <c r="FQR12" s="74"/>
      <c r="FQS12" s="74"/>
      <c r="FQT12" s="74"/>
      <c r="FQU12" s="74"/>
      <c r="FQV12" s="74"/>
      <c r="FQW12" s="74"/>
      <c r="FQX12" s="74"/>
      <c r="FQY12" s="74"/>
      <c r="FQZ12" s="74"/>
      <c r="FRA12" s="74"/>
      <c r="FRB12" s="74"/>
      <c r="FRC12" s="74"/>
      <c r="FRD12" s="74"/>
      <c r="FRE12" s="74"/>
      <c r="FRF12" s="74"/>
      <c r="FRG12" s="74"/>
      <c r="FRH12" s="74"/>
      <c r="FRI12" s="74"/>
      <c r="FRJ12" s="74"/>
      <c r="FRK12" s="74"/>
      <c r="FRL12" s="74"/>
      <c r="FRM12" s="74"/>
      <c r="FRN12" s="74"/>
      <c r="FRO12" s="74"/>
      <c r="FRP12" s="74"/>
      <c r="FRQ12" s="74"/>
      <c r="FRR12" s="74"/>
      <c r="FRS12" s="74"/>
      <c r="FRT12" s="74"/>
      <c r="FRU12" s="74"/>
      <c r="FRV12" s="74"/>
      <c r="FRW12" s="74"/>
      <c r="FRX12" s="74"/>
      <c r="FRY12" s="74"/>
      <c r="FRZ12" s="74"/>
      <c r="FSA12" s="74"/>
      <c r="FSB12" s="74"/>
      <c r="FSC12" s="74"/>
      <c r="FSD12" s="74"/>
      <c r="FSE12" s="74"/>
      <c r="FSF12" s="74"/>
      <c r="FSG12" s="74"/>
      <c r="FSH12" s="74"/>
      <c r="FSI12" s="74"/>
      <c r="FSJ12" s="74"/>
      <c r="FSK12" s="74"/>
      <c r="FSL12" s="74"/>
      <c r="FSM12" s="74"/>
      <c r="FSN12" s="74"/>
      <c r="FSO12" s="74"/>
      <c r="FSP12" s="74"/>
      <c r="FSQ12" s="74"/>
      <c r="FSR12" s="74"/>
      <c r="FSS12" s="74"/>
      <c r="FST12" s="74"/>
      <c r="FSU12" s="74"/>
      <c r="FSV12" s="74"/>
      <c r="FSW12" s="74"/>
      <c r="FSX12" s="74"/>
      <c r="FSY12" s="74"/>
      <c r="FSZ12" s="74"/>
      <c r="FTA12" s="74"/>
      <c r="FTB12" s="74"/>
      <c r="FTC12" s="74"/>
      <c r="FTD12" s="74"/>
      <c r="FTE12" s="74"/>
      <c r="FTF12" s="74"/>
      <c r="FTG12" s="74"/>
      <c r="FTH12" s="74"/>
      <c r="FTI12" s="74"/>
      <c r="FTJ12" s="74"/>
      <c r="FTK12" s="74"/>
      <c r="FTL12" s="74"/>
      <c r="FTM12" s="74"/>
      <c r="FTN12" s="74"/>
      <c r="FTO12" s="74"/>
      <c r="FTP12" s="74"/>
      <c r="FTQ12" s="74"/>
      <c r="FTR12" s="74"/>
      <c r="FTS12" s="74"/>
      <c r="FTT12" s="74"/>
      <c r="FTU12" s="74"/>
      <c r="FTV12" s="74"/>
      <c r="FTW12" s="74"/>
      <c r="FTX12" s="74"/>
      <c r="FTY12" s="74"/>
      <c r="FTZ12" s="74"/>
      <c r="FUA12" s="74"/>
      <c r="FUB12" s="74"/>
      <c r="FUC12" s="74"/>
      <c r="FUD12" s="74"/>
      <c r="FUE12" s="74"/>
      <c r="FUF12" s="74"/>
      <c r="FUG12" s="74"/>
      <c r="FUH12" s="74"/>
      <c r="FUI12" s="74"/>
      <c r="FUJ12" s="74"/>
      <c r="FUK12" s="74"/>
      <c r="FUL12" s="74"/>
      <c r="FUM12" s="74"/>
      <c r="FUN12" s="74"/>
      <c r="FUO12" s="74"/>
      <c r="FUP12" s="74"/>
      <c r="FUQ12" s="74"/>
      <c r="FUR12" s="74"/>
      <c r="FUS12" s="74"/>
      <c r="FUT12" s="74"/>
      <c r="FUU12" s="74"/>
      <c r="FUV12" s="74"/>
      <c r="FUW12" s="74"/>
      <c r="FUX12" s="74"/>
      <c r="FUY12" s="74"/>
      <c r="FUZ12" s="74"/>
      <c r="FVA12" s="74"/>
      <c r="FVB12" s="74"/>
      <c r="FVC12" s="74"/>
      <c r="FVD12" s="74"/>
      <c r="FVE12" s="74"/>
      <c r="FVF12" s="74"/>
      <c r="FVG12" s="74"/>
      <c r="FVH12" s="74"/>
      <c r="FVI12" s="74"/>
      <c r="FVJ12" s="74"/>
      <c r="FVK12" s="74"/>
      <c r="FVL12" s="74"/>
      <c r="FVM12" s="74"/>
      <c r="FVN12" s="74"/>
      <c r="FVO12" s="74"/>
      <c r="FVP12" s="74"/>
      <c r="FVQ12" s="74"/>
      <c r="FVR12" s="74"/>
      <c r="FVS12" s="74"/>
      <c r="FVT12" s="74"/>
      <c r="FVU12" s="74"/>
      <c r="FVV12" s="74"/>
      <c r="FVW12" s="74"/>
      <c r="FVX12" s="74"/>
      <c r="FVY12" s="74"/>
      <c r="FVZ12" s="74"/>
      <c r="FWA12" s="74"/>
      <c r="FWB12" s="74"/>
      <c r="FWC12" s="74"/>
      <c r="FWD12" s="74"/>
      <c r="FWE12" s="74"/>
      <c r="FWF12" s="74"/>
      <c r="FWG12" s="74"/>
      <c r="FWH12" s="74"/>
      <c r="FWI12" s="74"/>
      <c r="FWJ12" s="74"/>
      <c r="FWK12" s="74"/>
      <c r="FWL12" s="74"/>
      <c r="FWM12" s="74"/>
      <c r="FWN12" s="74"/>
      <c r="FWO12" s="74"/>
      <c r="FWP12" s="74"/>
      <c r="FWQ12" s="74"/>
      <c r="FWR12" s="74"/>
      <c r="FWS12" s="74"/>
      <c r="FWT12" s="74"/>
      <c r="FWU12" s="74"/>
      <c r="FWV12" s="74"/>
      <c r="FWW12" s="74"/>
      <c r="FWX12" s="74"/>
      <c r="FWY12" s="74"/>
      <c r="FWZ12" s="74"/>
      <c r="FXA12" s="74"/>
      <c r="FXB12" s="74"/>
      <c r="FXC12" s="74"/>
      <c r="FXD12" s="74"/>
      <c r="FXE12" s="74"/>
      <c r="FXF12" s="74"/>
      <c r="FXG12" s="74"/>
      <c r="FXH12" s="74"/>
      <c r="FXI12" s="74"/>
      <c r="FXJ12" s="74"/>
      <c r="FXK12" s="74"/>
      <c r="FXL12" s="74"/>
      <c r="FXM12" s="74"/>
      <c r="FXN12" s="74"/>
      <c r="FXO12" s="74"/>
      <c r="FXP12" s="74"/>
      <c r="FXQ12" s="74"/>
      <c r="FXR12" s="74"/>
      <c r="FXS12" s="74"/>
      <c r="FXT12" s="74"/>
      <c r="FXU12" s="74"/>
      <c r="FXV12" s="74"/>
      <c r="FXW12" s="74"/>
      <c r="FXX12" s="74"/>
      <c r="FXY12" s="74"/>
      <c r="FXZ12" s="74"/>
      <c r="FYA12" s="74"/>
      <c r="FYB12" s="74"/>
      <c r="FYC12" s="74"/>
      <c r="FYD12" s="74"/>
      <c r="FYE12" s="74"/>
      <c r="FYF12" s="74"/>
      <c r="FYG12" s="74"/>
      <c r="FYH12" s="74"/>
      <c r="FYI12" s="74"/>
      <c r="FYJ12" s="74"/>
      <c r="FYK12" s="74"/>
      <c r="FYL12" s="74"/>
      <c r="FYM12" s="74"/>
      <c r="FYN12" s="74"/>
      <c r="FYO12" s="74"/>
      <c r="FYP12" s="74"/>
      <c r="FYQ12" s="74"/>
      <c r="FYR12" s="74"/>
      <c r="FYS12" s="74"/>
      <c r="FYT12" s="74"/>
      <c r="FYU12" s="74"/>
      <c r="FYV12" s="74"/>
      <c r="FYW12" s="74"/>
      <c r="FYX12" s="74"/>
      <c r="FYY12" s="74"/>
      <c r="FYZ12" s="74"/>
      <c r="FZA12" s="74"/>
      <c r="FZB12" s="74"/>
      <c r="FZC12" s="74"/>
      <c r="FZD12" s="74"/>
      <c r="FZE12" s="74"/>
      <c r="FZF12" s="74"/>
      <c r="FZG12" s="74"/>
      <c r="FZH12" s="74"/>
      <c r="FZI12" s="74"/>
      <c r="FZJ12" s="74"/>
      <c r="FZK12" s="74"/>
      <c r="FZL12" s="74"/>
      <c r="FZM12" s="74"/>
      <c r="FZN12" s="74"/>
      <c r="FZO12" s="74"/>
      <c r="FZP12" s="74"/>
      <c r="FZQ12" s="74"/>
      <c r="FZR12" s="74"/>
      <c r="FZS12" s="74"/>
      <c r="FZT12" s="74"/>
      <c r="FZU12" s="74"/>
      <c r="FZV12" s="74"/>
      <c r="FZW12" s="74"/>
      <c r="FZX12" s="74"/>
      <c r="FZY12" s="74"/>
      <c r="FZZ12" s="74"/>
      <c r="GAA12" s="74"/>
      <c r="GAB12" s="74"/>
      <c r="GAC12" s="74"/>
      <c r="GAD12" s="74"/>
      <c r="GAE12" s="74"/>
      <c r="GAF12" s="74"/>
      <c r="GAG12" s="74"/>
      <c r="GAH12" s="74"/>
      <c r="GAI12" s="74"/>
      <c r="GAJ12" s="74"/>
      <c r="GAK12" s="74"/>
      <c r="GAL12" s="74"/>
      <c r="GAM12" s="74"/>
      <c r="GAN12" s="74"/>
      <c r="GAO12" s="74"/>
      <c r="GAP12" s="74"/>
      <c r="GAQ12" s="74"/>
      <c r="GAR12" s="74"/>
      <c r="GAS12" s="74"/>
      <c r="GAT12" s="74"/>
      <c r="GAU12" s="74"/>
      <c r="GAV12" s="74"/>
      <c r="GAW12" s="74"/>
      <c r="GAX12" s="74"/>
      <c r="GAY12" s="74"/>
      <c r="GAZ12" s="74"/>
      <c r="GBA12" s="74"/>
      <c r="GBB12" s="74"/>
      <c r="GBC12" s="74"/>
      <c r="GBD12" s="74"/>
      <c r="GBE12" s="74"/>
      <c r="GBF12" s="74"/>
      <c r="GBG12" s="74"/>
      <c r="GBH12" s="74"/>
      <c r="GBI12" s="74"/>
      <c r="GBJ12" s="74"/>
      <c r="GBK12" s="74"/>
      <c r="GBL12" s="74"/>
      <c r="GBM12" s="74"/>
      <c r="GBN12" s="74"/>
      <c r="GBO12" s="74"/>
      <c r="GBP12" s="74"/>
      <c r="GBQ12" s="74"/>
      <c r="GBR12" s="74"/>
      <c r="GBS12" s="74"/>
      <c r="GBT12" s="74"/>
      <c r="GBU12" s="74"/>
      <c r="GBV12" s="74"/>
      <c r="GBW12" s="74"/>
      <c r="GBX12" s="74"/>
      <c r="GBY12" s="74"/>
      <c r="GBZ12" s="74"/>
      <c r="GCA12" s="74"/>
      <c r="GCB12" s="74"/>
      <c r="GCC12" s="74"/>
      <c r="GCD12" s="74"/>
      <c r="GCE12" s="74"/>
      <c r="GCF12" s="74"/>
      <c r="GCG12" s="74"/>
      <c r="GCH12" s="74"/>
      <c r="GCI12" s="74"/>
      <c r="GCJ12" s="74"/>
      <c r="GCK12" s="74"/>
      <c r="GCL12" s="74"/>
      <c r="GCM12" s="74"/>
      <c r="GCN12" s="74"/>
      <c r="GCO12" s="74"/>
      <c r="GCP12" s="74"/>
      <c r="GCQ12" s="74"/>
      <c r="GCR12" s="74"/>
      <c r="GCS12" s="74"/>
      <c r="GCT12" s="74"/>
      <c r="GCU12" s="74"/>
      <c r="GCV12" s="74"/>
      <c r="GCW12" s="74"/>
      <c r="GCX12" s="74"/>
      <c r="GCY12" s="74"/>
      <c r="GCZ12" s="74"/>
      <c r="GDA12" s="74"/>
      <c r="GDB12" s="74"/>
      <c r="GDC12" s="74"/>
      <c r="GDD12" s="74"/>
      <c r="GDE12" s="74"/>
      <c r="GDF12" s="74"/>
      <c r="GDG12" s="74"/>
      <c r="GDH12" s="74"/>
      <c r="GDI12" s="74"/>
      <c r="GDJ12" s="74"/>
      <c r="GDK12" s="74"/>
      <c r="GDL12" s="74"/>
      <c r="GDM12" s="74"/>
      <c r="GDN12" s="74"/>
      <c r="GDO12" s="74"/>
      <c r="GDP12" s="74"/>
      <c r="GDQ12" s="74"/>
      <c r="GDR12" s="74"/>
      <c r="GDS12" s="74"/>
      <c r="GDT12" s="74"/>
      <c r="GDU12" s="74"/>
      <c r="GDV12" s="74"/>
      <c r="GDW12" s="74"/>
      <c r="GDX12" s="74"/>
      <c r="GDY12" s="74"/>
      <c r="GDZ12" s="74"/>
      <c r="GEA12" s="74"/>
      <c r="GEB12" s="74"/>
      <c r="GEC12" s="74"/>
      <c r="GED12" s="74"/>
      <c r="GEE12" s="74"/>
      <c r="GEF12" s="74"/>
      <c r="GEG12" s="74"/>
      <c r="GEH12" s="74"/>
      <c r="GEI12" s="74"/>
      <c r="GEJ12" s="74"/>
      <c r="GEK12" s="74"/>
      <c r="GEL12" s="74"/>
      <c r="GEM12" s="74"/>
      <c r="GEN12" s="74"/>
      <c r="GEO12" s="74"/>
      <c r="GEP12" s="74"/>
      <c r="GEQ12" s="74"/>
      <c r="GER12" s="74"/>
      <c r="GES12" s="74"/>
      <c r="GET12" s="74"/>
      <c r="GEU12" s="74"/>
      <c r="GEV12" s="74"/>
      <c r="GEW12" s="74"/>
      <c r="GEX12" s="74"/>
      <c r="GEY12" s="74"/>
      <c r="GEZ12" s="74"/>
      <c r="GFA12" s="74"/>
      <c r="GFB12" s="74"/>
      <c r="GFC12" s="74"/>
      <c r="GFD12" s="74"/>
      <c r="GFE12" s="74"/>
      <c r="GFF12" s="74"/>
      <c r="GFG12" s="74"/>
      <c r="GFH12" s="74"/>
      <c r="GFI12" s="74"/>
      <c r="GFJ12" s="74"/>
      <c r="GFK12" s="74"/>
      <c r="GFL12" s="74"/>
      <c r="GFM12" s="74"/>
      <c r="GFN12" s="74"/>
      <c r="GFO12" s="74"/>
      <c r="GFP12" s="74"/>
      <c r="GFQ12" s="74"/>
      <c r="GFR12" s="74"/>
      <c r="GFS12" s="74"/>
      <c r="GFT12" s="74"/>
      <c r="GFU12" s="74"/>
      <c r="GFV12" s="74"/>
      <c r="GFW12" s="74"/>
      <c r="GFX12" s="74"/>
      <c r="GFY12" s="74"/>
      <c r="GFZ12" s="74"/>
      <c r="GGA12" s="74"/>
      <c r="GGB12" s="74"/>
      <c r="GGC12" s="74"/>
      <c r="GGD12" s="74"/>
      <c r="GGE12" s="74"/>
      <c r="GGF12" s="74"/>
      <c r="GGG12" s="74"/>
      <c r="GGH12" s="74"/>
      <c r="GGI12" s="74"/>
      <c r="GGJ12" s="74"/>
      <c r="GGK12" s="74"/>
      <c r="GGL12" s="74"/>
      <c r="GGM12" s="74"/>
      <c r="GGN12" s="74"/>
      <c r="GGO12" s="74"/>
      <c r="GGP12" s="74"/>
      <c r="GGQ12" s="74"/>
      <c r="GGR12" s="74"/>
      <c r="GGS12" s="74"/>
      <c r="GGT12" s="74"/>
      <c r="GGU12" s="74"/>
      <c r="GGV12" s="74"/>
      <c r="GGW12" s="74"/>
      <c r="GGX12" s="74"/>
      <c r="GGY12" s="74"/>
      <c r="GGZ12" s="74"/>
      <c r="GHA12" s="74"/>
      <c r="GHB12" s="74"/>
      <c r="GHC12" s="74"/>
      <c r="GHD12" s="74"/>
      <c r="GHE12" s="74"/>
      <c r="GHF12" s="74"/>
      <c r="GHG12" s="74"/>
      <c r="GHH12" s="74"/>
      <c r="GHI12" s="74"/>
      <c r="GHJ12" s="74"/>
      <c r="GHK12" s="74"/>
      <c r="GHL12" s="74"/>
      <c r="GHM12" s="74"/>
      <c r="GHN12" s="74"/>
      <c r="GHO12" s="74"/>
      <c r="GHP12" s="74"/>
      <c r="GHQ12" s="74"/>
      <c r="GHR12" s="74"/>
      <c r="GHS12" s="74"/>
      <c r="GHT12" s="74"/>
      <c r="GHU12" s="74"/>
      <c r="GHV12" s="74"/>
      <c r="GHW12" s="74"/>
      <c r="GHX12" s="74"/>
      <c r="GHY12" s="74"/>
      <c r="GHZ12" s="74"/>
      <c r="GIA12" s="74"/>
      <c r="GIB12" s="74"/>
      <c r="GIC12" s="74"/>
      <c r="GID12" s="74"/>
      <c r="GIE12" s="74"/>
      <c r="GIF12" s="74"/>
      <c r="GIG12" s="74"/>
      <c r="GIH12" s="74"/>
      <c r="GII12" s="74"/>
      <c r="GIJ12" s="74"/>
      <c r="GIK12" s="74"/>
      <c r="GIL12" s="74"/>
      <c r="GIM12" s="74"/>
      <c r="GIN12" s="74"/>
      <c r="GIO12" s="74"/>
      <c r="GIP12" s="74"/>
      <c r="GIQ12" s="74"/>
      <c r="GIR12" s="74"/>
      <c r="GIS12" s="74"/>
      <c r="GIT12" s="74"/>
      <c r="GIU12" s="74"/>
      <c r="GIV12" s="74"/>
      <c r="GIW12" s="74"/>
      <c r="GIX12" s="74"/>
      <c r="GIY12" s="74"/>
      <c r="GIZ12" s="74"/>
      <c r="GJA12" s="74"/>
      <c r="GJB12" s="74"/>
      <c r="GJC12" s="74"/>
      <c r="GJD12" s="74"/>
      <c r="GJE12" s="74"/>
      <c r="GJF12" s="74"/>
      <c r="GJG12" s="74"/>
      <c r="GJH12" s="74"/>
      <c r="GJI12" s="74"/>
      <c r="GJJ12" s="74"/>
      <c r="GJK12" s="74"/>
      <c r="GJL12" s="74"/>
      <c r="GJM12" s="74"/>
      <c r="GJN12" s="74"/>
      <c r="GJO12" s="74"/>
      <c r="GJP12" s="74"/>
      <c r="GJQ12" s="74"/>
      <c r="GJR12" s="74"/>
      <c r="GJS12" s="74"/>
      <c r="GJT12" s="74"/>
      <c r="GJU12" s="74"/>
      <c r="GJV12" s="74"/>
      <c r="GJW12" s="74"/>
      <c r="GJX12" s="74"/>
      <c r="GJY12" s="74"/>
      <c r="GJZ12" s="74"/>
      <c r="GKA12" s="74"/>
      <c r="GKB12" s="74"/>
      <c r="GKC12" s="74"/>
      <c r="GKD12" s="74"/>
      <c r="GKE12" s="74"/>
      <c r="GKF12" s="74"/>
      <c r="GKG12" s="74"/>
      <c r="GKH12" s="74"/>
      <c r="GKI12" s="74"/>
      <c r="GKJ12" s="74"/>
      <c r="GKK12" s="74"/>
      <c r="GKL12" s="74"/>
      <c r="GKM12" s="74"/>
      <c r="GKN12" s="74"/>
      <c r="GKO12" s="74"/>
      <c r="GKP12" s="74"/>
      <c r="GKQ12" s="74"/>
      <c r="GKR12" s="74"/>
      <c r="GKS12" s="74"/>
      <c r="GKT12" s="74"/>
      <c r="GKU12" s="74"/>
      <c r="GKV12" s="74"/>
      <c r="GKW12" s="74"/>
      <c r="GKX12" s="74"/>
      <c r="GKY12" s="74"/>
      <c r="GKZ12" s="74"/>
      <c r="GLA12" s="74"/>
      <c r="GLB12" s="74"/>
      <c r="GLC12" s="74"/>
      <c r="GLD12" s="74"/>
      <c r="GLE12" s="74"/>
      <c r="GLF12" s="74"/>
      <c r="GLG12" s="74"/>
      <c r="GLH12" s="74"/>
      <c r="GLI12" s="74"/>
      <c r="GLJ12" s="74"/>
      <c r="GLK12" s="74"/>
      <c r="GLL12" s="74"/>
      <c r="GLM12" s="74"/>
      <c r="GLN12" s="74"/>
      <c r="GLO12" s="74"/>
      <c r="GLP12" s="74"/>
      <c r="GLQ12" s="74"/>
      <c r="GLR12" s="74"/>
      <c r="GLS12" s="74"/>
      <c r="GLT12" s="74"/>
      <c r="GLU12" s="74"/>
      <c r="GLV12" s="74"/>
      <c r="GLW12" s="74"/>
      <c r="GLX12" s="74"/>
      <c r="GLY12" s="74"/>
      <c r="GLZ12" s="74"/>
      <c r="GMA12" s="74"/>
      <c r="GMB12" s="74"/>
      <c r="GMC12" s="74"/>
      <c r="GMD12" s="74"/>
      <c r="GME12" s="74"/>
      <c r="GMF12" s="74"/>
      <c r="GMG12" s="74"/>
      <c r="GMH12" s="74"/>
      <c r="GMI12" s="74"/>
      <c r="GMJ12" s="74"/>
      <c r="GMK12" s="74"/>
      <c r="GML12" s="74"/>
      <c r="GMM12" s="74"/>
      <c r="GMN12" s="74"/>
      <c r="GMO12" s="74"/>
      <c r="GMP12" s="74"/>
      <c r="GMQ12" s="74"/>
      <c r="GMR12" s="74"/>
      <c r="GMS12" s="74"/>
      <c r="GMT12" s="74"/>
      <c r="GMU12" s="74"/>
      <c r="GMV12" s="74"/>
      <c r="GMW12" s="74"/>
      <c r="GMX12" s="74"/>
      <c r="GMY12" s="74"/>
      <c r="GMZ12" s="74"/>
      <c r="GNA12" s="74"/>
      <c r="GNB12" s="74"/>
      <c r="GNC12" s="74"/>
      <c r="GND12" s="74"/>
      <c r="GNE12" s="74"/>
      <c r="GNF12" s="74"/>
      <c r="GNG12" s="74"/>
      <c r="GNH12" s="74"/>
      <c r="GNI12" s="74"/>
      <c r="GNJ12" s="74"/>
      <c r="GNK12" s="74"/>
      <c r="GNL12" s="74"/>
      <c r="GNM12" s="74"/>
      <c r="GNN12" s="74"/>
      <c r="GNO12" s="74"/>
      <c r="GNP12" s="74"/>
      <c r="GNQ12" s="74"/>
      <c r="GNR12" s="74"/>
      <c r="GNS12" s="74"/>
      <c r="GNT12" s="74"/>
      <c r="GNU12" s="74"/>
      <c r="GNV12" s="74"/>
      <c r="GNW12" s="74"/>
      <c r="GNX12" s="74"/>
      <c r="GNY12" s="74"/>
      <c r="GNZ12" s="74"/>
      <c r="GOA12" s="74"/>
      <c r="GOB12" s="74"/>
      <c r="GOC12" s="74"/>
      <c r="GOD12" s="74"/>
      <c r="GOE12" s="74"/>
      <c r="GOF12" s="74"/>
      <c r="GOG12" s="74"/>
      <c r="GOH12" s="74"/>
      <c r="GOI12" s="74"/>
      <c r="GOJ12" s="74"/>
      <c r="GOK12" s="74"/>
      <c r="GOL12" s="74"/>
      <c r="GOM12" s="74"/>
      <c r="GON12" s="74"/>
      <c r="GOO12" s="74"/>
      <c r="GOP12" s="74"/>
      <c r="GOQ12" s="74"/>
      <c r="GOR12" s="74"/>
      <c r="GOS12" s="74"/>
      <c r="GOT12" s="74"/>
      <c r="GOU12" s="74"/>
      <c r="GOV12" s="74"/>
      <c r="GOW12" s="74"/>
      <c r="GOX12" s="74"/>
      <c r="GOY12" s="74"/>
      <c r="GOZ12" s="74"/>
      <c r="GPA12" s="74"/>
      <c r="GPB12" s="74"/>
      <c r="GPC12" s="74"/>
      <c r="GPD12" s="74"/>
      <c r="GPE12" s="74"/>
      <c r="GPF12" s="74"/>
      <c r="GPG12" s="74"/>
      <c r="GPH12" s="74"/>
      <c r="GPI12" s="74"/>
      <c r="GPJ12" s="74"/>
      <c r="GPK12" s="74"/>
      <c r="GPL12" s="74"/>
      <c r="GPM12" s="74"/>
      <c r="GPN12" s="74"/>
      <c r="GPO12" s="74"/>
      <c r="GPP12" s="74"/>
      <c r="GPQ12" s="74"/>
      <c r="GPR12" s="74"/>
      <c r="GPS12" s="74"/>
      <c r="GPT12" s="74"/>
      <c r="GPU12" s="74"/>
      <c r="GPV12" s="74"/>
      <c r="GPW12" s="74"/>
      <c r="GPX12" s="74"/>
      <c r="GPY12" s="74"/>
      <c r="GPZ12" s="74"/>
      <c r="GQA12" s="74"/>
      <c r="GQB12" s="74"/>
      <c r="GQC12" s="74"/>
      <c r="GQD12" s="74"/>
      <c r="GQE12" s="74"/>
      <c r="GQF12" s="74"/>
      <c r="GQG12" s="74"/>
      <c r="GQH12" s="74"/>
      <c r="GQI12" s="74"/>
      <c r="GQJ12" s="74"/>
      <c r="GQK12" s="74"/>
      <c r="GQL12" s="74"/>
      <c r="GQM12" s="74"/>
      <c r="GQN12" s="74"/>
      <c r="GQO12" s="74"/>
      <c r="GQP12" s="74"/>
      <c r="GQQ12" s="74"/>
      <c r="GQR12" s="74"/>
      <c r="GQS12" s="74"/>
      <c r="GQT12" s="74"/>
      <c r="GQU12" s="74"/>
      <c r="GQV12" s="74"/>
      <c r="GQW12" s="74"/>
      <c r="GQX12" s="74"/>
      <c r="GQY12" s="74"/>
      <c r="GQZ12" s="74"/>
      <c r="GRA12" s="74"/>
      <c r="GRB12" s="74"/>
      <c r="GRC12" s="74"/>
      <c r="GRD12" s="74"/>
      <c r="GRE12" s="74"/>
      <c r="GRF12" s="74"/>
      <c r="GRG12" s="74"/>
      <c r="GRH12" s="74"/>
      <c r="GRI12" s="74"/>
      <c r="GRJ12" s="74"/>
      <c r="GRK12" s="74"/>
      <c r="GRL12" s="74"/>
      <c r="GRM12" s="74"/>
      <c r="GRN12" s="74"/>
      <c r="GRO12" s="74"/>
      <c r="GRP12" s="74"/>
      <c r="GRQ12" s="74"/>
      <c r="GRR12" s="74"/>
      <c r="GRS12" s="74"/>
      <c r="GRT12" s="74"/>
      <c r="GRU12" s="74"/>
      <c r="GRV12" s="74"/>
      <c r="GRW12" s="74"/>
      <c r="GRX12" s="74"/>
      <c r="GRY12" s="74"/>
      <c r="GRZ12" s="74"/>
      <c r="GSA12" s="74"/>
      <c r="GSB12" s="74"/>
      <c r="GSC12" s="74"/>
      <c r="GSD12" s="74"/>
      <c r="GSE12" s="74"/>
      <c r="GSF12" s="74"/>
      <c r="GSG12" s="74"/>
      <c r="GSH12" s="74"/>
      <c r="GSI12" s="74"/>
      <c r="GSJ12" s="74"/>
      <c r="GSK12" s="74"/>
      <c r="GSL12" s="74"/>
      <c r="GSM12" s="74"/>
      <c r="GSN12" s="74"/>
      <c r="GSO12" s="74"/>
      <c r="GSP12" s="74"/>
      <c r="GSQ12" s="74"/>
      <c r="GSR12" s="74"/>
      <c r="GSS12" s="74"/>
      <c r="GST12" s="74"/>
      <c r="GSU12" s="74"/>
      <c r="GSV12" s="74"/>
      <c r="GSW12" s="74"/>
      <c r="GSX12" s="74"/>
      <c r="GSY12" s="74"/>
      <c r="GSZ12" s="74"/>
      <c r="GTA12" s="74"/>
      <c r="GTB12" s="74"/>
      <c r="GTC12" s="74"/>
      <c r="GTD12" s="74"/>
      <c r="GTE12" s="74"/>
      <c r="GTF12" s="74"/>
      <c r="GTG12" s="74"/>
      <c r="GTH12" s="74"/>
      <c r="GTI12" s="74"/>
      <c r="GTJ12" s="74"/>
      <c r="GTK12" s="74"/>
      <c r="GTL12" s="74"/>
      <c r="GTM12" s="74"/>
      <c r="GTN12" s="74"/>
      <c r="GTO12" s="74"/>
      <c r="GTP12" s="74"/>
      <c r="GTQ12" s="74"/>
      <c r="GTR12" s="74"/>
      <c r="GTS12" s="74"/>
      <c r="GTT12" s="74"/>
      <c r="GTU12" s="74"/>
      <c r="GTV12" s="74"/>
      <c r="GTW12" s="74"/>
      <c r="GTX12" s="74"/>
      <c r="GTY12" s="74"/>
      <c r="GTZ12" s="74"/>
      <c r="GUA12" s="74"/>
      <c r="GUB12" s="74"/>
      <c r="GUC12" s="74"/>
      <c r="GUD12" s="74"/>
      <c r="GUE12" s="74"/>
      <c r="GUF12" s="74"/>
      <c r="GUG12" s="74"/>
      <c r="GUH12" s="74"/>
      <c r="GUI12" s="74"/>
      <c r="GUJ12" s="74"/>
      <c r="GUK12" s="74"/>
      <c r="GUL12" s="74"/>
      <c r="GUM12" s="74"/>
      <c r="GUN12" s="74"/>
      <c r="GUO12" s="74"/>
      <c r="GUP12" s="74"/>
      <c r="GUQ12" s="74"/>
      <c r="GUR12" s="74"/>
      <c r="GUS12" s="74"/>
      <c r="GUT12" s="74"/>
      <c r="GUU12" s="74"/>
      <c r="GUV12" s="74"/>
      <c r="GUW12" s="74"/>
      <c r="GUX12" s="74"/>
      <c r="GUY12" s="74"/>
      <c r="GUZ12" s="74"/>
      <c r="GVA12" s="74"/>
      <c r="GVB12" s="74"/>
      <c r="GVC12" s="74"/>
      <c r="GVD12" s="74"/>
      <c r="GVE12" s="74"/>
      <c r="GVF12" s="74"/>
      <c r="GVG12" s="74"/>
      <c r="GVH12" s="74"/>
      <c r="GVI12" s="74"/>
      <c r="GVJ12" s="74"/>
      <c r="GVK12" s="74"/>
      <c r="GVL12" s="74"/>
      <c r="GVM12" s="74"/>
      <c r="GVN12" s="74"/>
      <c r="GVO12" s="74"/>
      <c r="GVP12" s="74"/>
      <c r="GVQ12" s="74"/>
      <c r="GVR12" s="74"/>
      <c r="GVS12" s="74"/>
      <c r="GVT12" s="74"/>
      <c r="GVU12" s="74"/>
      <c r="GVV12" s="74"/>
      <c r="GVW12" s="74"/>
      <c r="GVX12" s="74"/>
      <c r="GVY12" s="74"/>
      <c r="GVZ12" s="74"/>
      <c r="GWA12" s="74"/>
      <c r="GWB12" s="74"/>
      <c r="GWC12" s="74"/>
      <c r="GWD12" s="74"/>
      <c r="GWE12" s="74"/>
      <c r="GWF12" s="74"/>
      <c r="GWG12" s="74"/>
      <c r="GWH12" s="74"/>
      <c r="GWI12" s="74"/>
      <c r="GWJ12" s="74"/>
      <c r="GWK12" s="74"/>
      <c r="GWL12" s="74"/>
      <c r="GWM12" s="74"/>
      <c r="GWN12" s="74"/>
      <c r="GWO12" s="74"/>
      <c r="GWP12" s="74"/>
      <c r="GWQ12" s="74"/>
      <c r="GWR12" s="74"/>
      <c r="GWS12" s="74"/>
      <c r="GWT12" s="74"/>
      <c r="GWU12" s="74"/>
      <c r="GWV12" s="74"/>
      <c r="GWW12" s="74"/>
      <c r="GWX12" s="74"/>
      <c r="GWY12" s="74"/>
      <c r="GWZ12" s="74"/>
      <c r="GXA12" s="74"/>
      <c r="GXB12" s="74"/>
      <c r="GXC12" s="74"/>
      <c r="GXD12" s="74"/>
      <c r="GXE12" s="74"/>
      <c r="GXF12" s="74"/>
      <c r="GXG12" s="74"/>
      <c r="GXH12" s="74"/>
      <c r="GXI12" s="74"/>
      <c r="GXJ12" s="74"/>
      <c r="GXK12" s="74"/>
      <c r="GXL12" s="74"/>
      <c r="GXM12" s="74"/>
      <c r="GXN12" s="74"/>
      <c r="GXO12" s="74"/>
      <c r="GXP12" s="74"/>
      <c r="GXQ12" s="74"/>
      <c r="GXR12" s="74"/>
      <c r="GXS12" s="74"/>
      <c r="GXT12" s="74"/>
      <c r="GXU12" s="74"/>
      <c r="GXV12" s="74"/>
      <c r="GXW12" s="74"/>
      <c r="GXX12" s="74"/>
      <c r="GXY12" s="74"/>
      <c r="GXZ12" s="74"/>
      <c r="GYA12" s="74"/>
      <c r="GYB12" s="74"/>
      <c r="GYC12" s="74"/>
      <c r="GYD12" s="74"/>
      <c r="GYE12" s="74"/>
      <c r="GYF12" s="74"/>
      <c r="GYG12" s="74"/>
      <c r="GYH12" s="74"/>
      <c r="GYI12" s="74"/>
      <c r="GYJ12" s="74"/>
      <c r="GYK12" s="74"/>
      <c r="GYL12" s="74"/>
      <c r="GYM12" s="74"/>
      <c r="GYN12" s="74"/>
      <c r="GYO12" s="74"/>
      <c r="GYP12" s="74"/>
      <c r="GYQ12" s="74"/>
      <c r="GYR12" s="74"/>
      <c r="GYS12" s="74"/>
      <c r="GYT12" s="74"/>
      <c r="GYU12" s="74"/>
      <c r="GYV12" s="74"/>
      <c r="GYW12" s="74"/>
      <c r="GYX12" s="74"/>
      <c r="GYY12" s="74"/>
      <c r="GYZ12" s="74"/>
      <c r="GZA12" s="74"/>
      <c r="GZB12" s="74"/>
      <c r="GZC12" s="74"/>
      <c r="GZD12" s="74"/>
      <c r="GZE12" s="74"/>
      <c r="GZF12" s="74"/>
      <c r="GZG12" s="74"/>
      <c r="GZH12" s="74"/>
      <c r="GZI12" s="74"/>
      <c r="GZJ12" s="74"/>
      <c r="GZK12" s="74"/>
      <c r="GZL12" s="74"/>
      <c r="GZM12" s="74"/>
      <c r="GZN12" s="74"/>
      <c r="GZO12" s="74"/>
      <c r="GZP12" s="74"/>
      <c r="GZQ12" s="74"/>
      <c r="GZR12" s="74"/>
      <c r="GZS12" s="74"/>
      <c r="GZT12" s="74"/>
      <c r="GZU12" s="74"/>
      <c r="GZV12" s="74"/>
      <c r="GZW12" s="74"/>
      <c r="GZX12" s="74"/>
      <c r="GZY12" s="74"/>
      <c r="GZZ12" s="74"/>
      <c r="HAA12" s="74"/>
      <c r="HAB12" s="74"/>
      <c r="HAC12" s="74"/>
      <c r="HAD12" s="74"/>
      <c r="HAE12" s="74"/>
      <c r="HAF12" s="74"/>
      <c r="HAG12" s="74"/>
      <c r="HAH12" s="74"/>
      <c r="HAI12" s="74"/>
      <c r="HAJ12" s="74"/>
      <c r="HAK12" s="74"/>
      <c r="HAL12" s="74"/>
      <c r="HAM12" s="74"/>
      <c r="HAN12" s="74"/>
      <c r="HAO12" s="74"/>
      <c r="HAP12" s="74"/>
      <c r="HAQ12" s="74"/>
      <c r="HAR12" s="74"/>
      <c r="HAS12" s="74"/>
      <c r="HAT12" s="74"/>
      <c r="HAU12" s="74"/>
      <c r="HAV12" s="74"/>
      <c r="HAW12" s="74"/>
      <c r="HAX12" s="74"/>
      <c r="HAY12" s="74"/>
      <c r="HAZ12" s="74"/>
      <c r="HBA12" s="74"/>
      <c r="HBB12" s="74"/>
      <c r="HBC12" s="74"/>
      <c r="HBD12" s="74"/>
      <c r="HBE12" s="74"/>
      <c r="HBF12" s="74"/>
      <c r="HBG12" s="74"/>
      <c r="HBH12" s="74"/>
      <c r="HBI12" s="74"/>
      <c r="HBJ12" s="74"/>
      <c r="HBK12" s="74"/>
      <c r="HBL12" s="74"/>
      <c r="HBM12" s="74"/>
      <c r="HBN12" s="74"/>
      <c r="HBO12" s="74"/>
      <c r="HBP12" s="74"/>
      <c r="HBQ12" s="74"/>
      <c r="HBR12" s="74"/>
      <c r="HBS12" s="74"/>
      <c r="HBT12" s="74"/>
      <c r="HBU12" s="74"/>
      <c r="HBV12" s="74"/>
      <c r="HBW12" s="74"/>
      <c r="HBX12" s="74"/>
      <c r="HBY12" s="74"/>
      <c r="HBZ12" s="74"/>
      <c r="HCA12" s="74"/>
      <c r="HCB12" s="74"/>
      <c r="HCC12" s="74"/>
      <c r="HCD12" s="74"/>
      <c r="HCE12" s="74"/>
      <c r="HCF12" s="74"/>
      <c r="HCG12" s="74"/>
      <c r="HCH12" s="74"/>
      <c r="HCI12" s="74"/>
      <c r="HCJ12" s="74"/>
      <c r="HCK12" s="74"/>
      <c r="HCL12" s="74"/>
      <c r="HCM12" s="74"/>
      <c r="HCN12" s="74"/>
      <c r="HCO12" s="74"/>
      <c r="HCP12" s="74"/>
      <c r="HCQ12" s="74"/>
      <c r="HCR12" s="74"/>
      <c r="HCS12" s="74"/>
      <c r="HCT12" s="74"/>
      <c r="HCU12" s="74"/>
      <c r="HCV12" s="74"/>
      <c r="HCW12" s="74"/>
      <c r="HCX12" s="74"/>
      <c r="HCY12" s="74"/>
      <c r="HCZ12" s="74"/>
      <c r="HDA12" s="74"/>
      <c r="HDB12" s="74"/>
      <c r="HDC12" s="74"/>
      <c r="HDD12" s="74"/>
      <c r="HDE12" s="74"/>
      <c r="HDF12" s="74"/>
      <c r="HDG12" s="74"/>
      <c r="HDH12" s="74"/>
      <c r="HDI12" s="74"/>
      <c r="HDJ12" s="74"/>
      <c r="HDK12" s="74"/>
      <c r="HDL12" s="74"/>
      <c r="HDM12" s="74"/>
      <c r="HDN12" s="74"/>
      <c r="HDO12" s="74"/>
      <c r="HDP12" s="74"/>
      <c r="HDQ12" s="74"/>
      <c r="HDR12" s="74"/>
      <c r="HDS12" s="74"/>
      <c r="HDT12" s="74"/>
      <c r="HDU12" s="74"/>
      <c r="HDV12" s="74"/>
      <c r="HDW12" s="74"/>
      <c r="HDX12" s="74"/>
      <c r="HDY12" s="74"/>
      <c r="HDZ12" s="74"/>
      <c r="HEA12" s="74"/>
      <c r="HEB12" s="74"/>
      <c r="HEC12" s="74"/>
      <c r="HED12" s="74"/>
      <c r="HEE12" s="74"/>
      <c r="HEF12" s="74"/>
      <c r="HEG12" s="74"/>
      <c r="HEH12" s="74"/>
      <c r="HEI12" s="74"/>
      <c r="HEJ12" s="74"/>
      <c r="HEK12" s="74"/>
      <c r="HEL12" s="74"/>
      <c r="HEM12" s="74"/>
      <c r="HEN12" s="74"/>
      <c r="HEO12" s="74"/>
      <c r="HEP12" s="74"/>
      <c r="HEQ12" s="74"/>
      <c r="HER12" s="74"/>
      <c r="HES12" s="74"/>
      <c r="HET12" s="74"/>
      <c r="HEU12" s="74"/>
      <c r="HEV12" s="74"/>
      <c r="HEW12" s="74"/>
      <c r="HEX12" s="74"/>
      <c r="HEY12" s="74"/>
      <c r="HEZ12" s="74"/>
      <c r="HFA12" s="74"/>
      <c r="HFB12" s="74"/>
      <c r="HFC12" s="74"/>
      <c r="HFD12" s="74"/>
      <c r="HFE12" s="74"/>
      <c r="HFF12" s="74"/>
      <c r="HFG12" s="74"/>
      <c r="HFH12" s="74"/>
      <c r="HFI12" s="74"/>
      <c r="HFJ12" s="74"/>
      <c r="HFK12" s="74"/>
      <c r="HFL12" s="74"/>
      <c r="HFM12" s="74"/>
      <c r="HFN12" s="74"/>
      <c r="HFO12" s="74"/>
      <c r="HFP12" s="74"/>
      <c r="HFQ12" s="74"/>
      <c r="HFR12" s="74"/>
      <c r="HFS12" s="74"/>
      <c r="HFT12" s="74"/>
      <c r="HFU12" s="74"/>
      <c r="HFV12" s="74"/>
      <c r="HFW12" s="74"/>
      <c r="HFX12" s="74"/>
      <c r="HFY12" s="74"/>
      <c r="HFZ12" s="74"/>
      <c r="HGA12" s="74"/>
      <c r="HGB12" s="74"/>
      <c r="HGC12" s="74"/>
      <c r="HGD12" s="74"/>
      <c r="HGE12" s="74"/>
      <c r="HGF12" s="74"/>
      <c r="HGG12" s="74"/>
      <c r="HGH12" s="74"/>
      <c r="HGI12" s="74"/>
      <c r="HGJ12" s="74"/>
      <c r="HGK12" s="74"/>
      <c r="HGL12" s="74"/>
      <c r="HGM12" s="74"/>
      <c r="HGN12" s="74"/>
      <c r="HGO12" s="74"/>
      <c r="HGP12" s="74"/>
      <c r="HGQ12" s="74"/>
      <c r="HGR12" s="74"/>
      <c r="HGS12" s="74"/>
      <c r="HGT12" s="74"/>
      <c r="HGU12" s="74"/>
      <c r="HGV12" s="74"/>
      <c r="HGW12" s="74"/>
      <c r="HGX12" s="74"/>
      <c r="HGY12" s="74"/>
      <c r="HGZ12" s="74"/>
      <c r="HHA12" s="74"/>
      <c r="HHB12" s="74"/>
      <c r="HHC12" s="74"/>
      <c r="HHD12" s="74"/>
      <c r="HHE12" s="74"/>
      <c r="HHF12" s="74"/>
      <c r="HHG12" s="74"/>
      <c r="HHH12" s="74"/>
      <c r="HHI12" s="74"/>
      <c r="HHJ12" s="74"/>
      <c r="HHK12" s="74"/>
      <c r="HHL12" s="74"/>
      <c r="HHM12" s="74"/>
      <c r="HHN12" s="74"/>
      <c r="HHO12" s="74"/>
      <c r="HHP12" s="74"/>
      <c r="HHQ12" s="74"/>
      <c r="HHR12" s="74"/>
      <c r="HHS12" s="74"/>
      <c r="HHT12" s="74"/>
      <c r="HHU12" s="74"/>
      <c r="HHV12" s="74"/>
      <c r="HHW12" s="74"/>
      <c r="HHX12" s="74"/>
      <c r="HHY12" s="74"/>
      <c r="HHZ12" s="74"/>
      <c r="HIA12" s="74"/>
      <c r="HIB12" s="74"/>
      <c r="HIC12" s="74"/>
      <c r="HID12" s="74"/>
      <c r="HIE12" s="74"/>
      <c r="HIF12" s="74"/>
      <c r="HIG12" s="74"/>
      <c r="HIH12" s="74"/>
      <c r="HII12" s="74"/>
      <c r="HIJ12" s="74"/>
      <c r="HIK12" s="74"/>
      <c r="HIL12" s="74"/>
      <c r="HIM12" s="74"/>
      <c r="HIN12" s="74"/>
      <c r="HIO12" s="74"/>
      <c r="HIP12" s="74"/>
      <c r="HIQ12" s="74"/>
      <c r="HIR12" s="74"/>
      <c r="HIS12" s="74"/>
      <c r="HIT12" s="74"/>
      <c r="HIU12" s="74"/>
      <c r="HIV12" s="74"/>
      <c r="HIW12" s="74"/>
      <c r="HIX12" s="74"/>
      <c r="HIY12" s="74"/>
      <c r="HIZ12" s="74"/>
      <c r="HJA12" s="74"/>
      <c r="HJB12" s="74"/>
      <c r="HJC12" s="74"/>
      <c r="HJD12" s="74"/>
      <c r="HJE12" s="74"/>
      <c r="HJF12" s="74"/>
      <c r="HJG12" s="74"/>
      <c r="HJH12" s="74"/>
      <c r="HJI12" s="74"/>
      <c r="HJJ12" s="74"/>
      <c r="HJK12" s="74"/>
      <c r="HJL12" s="74"/>
      <c r="HJM12" s="74"/>
      <c r="HJN12" s="74"/>
      <c r="HJO12" s="74"/>
      <c r="HJP12" s="74"/>
      <c r="HJQ12" s="74"/>
      <c r="HJR12" s="74"/>
      <c r="HJS12" s="74"/>
      <c r="HJT12" s="74"/>
      <c r="HJU12" s="74"/>
      <c r="HJV12" s="74"/>
      <c r="HJW12" s="74"/>
      <c r="HJX12" s="74"/>
      <c r="HJY12" s="74"/>
      <c r="HJZ12" s="74"/>
      <c r="HKA12" s="74"/>
      <c r="HKB12" s="74"/>
      <c r="HKC12" s="74"/>
      <c r="HKD12" s="74"/>
      <c r="HKE12" s="74"/>
      <c r="HKF12" s="74"/>
      <c r="HKG12" s="74"/>
      <c r="HKH12" s="74"/>
      <c r="HKI12" s="74"/>
      <c r="HKJ12" s="74"/>
      <c r="HKK12" s="74"/>
      <c r="HKL12" s="74"/>
      <c r="HKM12" s="74"/>
      <c r="HKN12" s="74"/>
      <c r="HKO12" s="74"/>
      <c r="HKP12" s="74"/>
      <c r="HKQ12" s="74"/>
      <c r="HKR12" s="74"/>
      <c r="HKS12" s="74"/>
      <c r="HKT12" s="74"/>
      <c r="HKU12" s="74"/>
      <c r="HKV12" s="74"/>
      <c r="HKW12" s="74"/>
      <c r="HKX12" s="74"/>
      <c r="HKY12" s="74"/>
      <c r="HKZ12" s="74"/>
      <c r="HLA12" s="74"/>
      <c r="HLB12" s="74"/>
      <c r="HLC12" s="74"/>
      <c r="HLD12" s="74"/>
      <c r="HLE12" s="74"/>
      <c r="HLF12" s="74"/>
      <c r="HLG12" s="74"/>
      <c r="HLH12" s="74"/>
      <c r="HLI12" s="74"/>
      <c r="HLJ12" s="74"/>
      <c r="HLK12" s="74"/>
      <c r="HLL12" s="74"/>
      <c r="HLM12" s="74"/>
      <c r="HLN12" s="74"/>
      <c r="HLO12" s="74"/>
      <c r="HLP12" s="74"/>
      <c r="HLQ12" s="74"/>
      <c r="HLR12" s="74"/>
      <c r="HLS12" s="74"/>
      <c r="HLT12" s="74"/>
      <c r="HLU12" s="74"/>
      <c r="HLV12" s="74"/>
      <c r="HLW12" s="74"/>
      <c r="HLX12" s="74"/>
      <c r="HLY12" s="74"/>
      <c r="HLZ12" s="74"/>
      <c r="HMA12" s="74"/>
      <c r="HMB12" s="74"/>
      <c r="HMC12" s="74"/>
      <c r="HMD12" s="74"/>
      <c r="HME12" s="74"/>
      <c r="HMF12" s="74"/>
      <c r="HMG12" s="74"/>
      <c r="HMH12" s="74"/>
      <c r="HMI12" s="74"/>
      <c r="HMJ12" s="74"/>
      <c r="HMK12" s="74"/>
      <c r="HML12" s="74"/>
      <c r="HMM12" s="74"/>
      <c r="HMN12" s="74"/>
      <c r="HMO12" s="74"/>
      <c r="HMP12" s="74"/>
      <c r="HMQ12" s="74"/>
      <c r="HMR12" s="74"/>
      <c r="HMS12" s="74"/>
      <c r="HMT12" s="74"/>
      <c r="HMU12" s="74"/>
      <c r="HMV12" s="74"/>
      <c r="HMW12" s="74"/>
      <c r="HMX12" s="74"/>
      <c r="HMY12" s="74"/>
      <c r="HMZ12" s="74"/>
      <c r="HNA12" s="74"/>
      <c r="HNB12" s="74"/>
      <c r="HNC12" s="74"/>
      <c r="HND12" s="74"/>
      <c r="HNE12" s="74"/>
      <c r="HNF12" s="74"/>
      <c r="HNG12" s="74"/>
      <c r="HNH12" s="74"/>
      <c r="HNI12" s="74"/>
      <c r="HNJ12" s="74"/>
      <c r="HNK12" s="74"/>
      <c r="HNL12" s="74"/>
      <c r="HNM12" s="74"/>
      <c r="HNN12" s="74"/>
      <c r="HNO12" s="74"/>
      <c r="HNP12" s="74"/>
      <c r="HNQ12" s="74"/>
      <c r="HNR12" s="74"/>
      <c r="HNS12" s="74"/>
      <c r="HNT12" s="74"/>
      <c r="HNU12" s="74"/>
      <c r="HNV12" s="74"/>
      <c r="HNW12" s="74"/>
      <c r="HNX12" s="74"/>
      <c r="HNY12" s="74"/>
      <c r="HNZ12" s="74"/>
      <c r="HOA12" s="74"/>
      <c r="HOB12" s="74"/>
      <c r="HOC12" s="74"/>
      <c r="HOD12" s="74"/>
      <c r="HOE12" s="74"/>
      <c r="HOF12" s="74"/>
      <c r="HOG12" s="74"/>
      <c r="HOH12" s="74"/>
      <c r="HOI12" s="74"/>
      <c r="HOJ12" s="74"/>
      <c r="HOK12" s="74"/>
      <c r="HOL12" s="74"/>
      <c r="HOM12" s="74"/>
      <c r="HON12" s="74"/>
      <c r="HOO12" s="74"/>
      <c r="HOP12" s="74"/>
      <c r="HOQ12" s="74"/>
      <c r="HOR12" s="74"/>
      <c r="HOS12" s="74"/>
      <c r="HOT12" s="74"/>
      <c r="HOU12" s="74"/>
      <c r="HOV12" s="74"/>
      <c r="HOW12" s="74"/>
      <c r="HOX12" s="74"/>
      <c r="HOY12" s="74"/>
      <c r="HOZ12" s="74"/>
      <c r="HPA12" s="74"/>
      <c r="HPB12" s="74"/>
      <c r="HPC12" s="74"/>
      <c r="HPD12" s="74"/>
      <c r="HPE12" s="74"/>
      <c r="HPF12" s="74"/>
      <c r="HPG12" s="74"/>
      <c r="HPH12" s="74"/>
      <c r="HPI12" s="74"/>
      <c r="HPJ12" s="74"/>
      <c r="HPK12" s="74"/>
      <c r="HPL12" s="74"/>
      <c r="HPM12" s="74"/>
      <c r="HPN12" s="74"/>
      <c r="HPO12" s="74"/>
      <c r="HPP12" s="74"/>
      <c r="HPQ12" s="74"/>
      <c r="HPR12" s="74"/>
      <c r="HPS12" s="74"/>
      <c r="HPT12" s="74"/>
      <c r="HPU12" s="74"/>
      <c r="HPV12" s="74"/>
      <c r="HPW12" s="74"/>
      <c r="HPX12" s="74"/>
      <c r="HPY12" s="74"/>
      <c r="HPZ12" s="74"/>
      <c r="HQA12" s="74"/>
      <c r="HQB12" s="74"/>
      <c r="HQC12" s="74"/>
      <c r="HQD12" s="74"/>
      <c r="HQE12" s="74"/>
      <c r="HQF12" s="74"/>
      <c r="HQG12" s="74"/>
      <c r="HQH12" s="74"/>
      <c r="HQI12" s="74"/>
      <c r="HQJ12" s="74"/>
      <c r="HQK12" s="74"/>
      <c r="HQL12" s="74"/>
      <c r="HQM12" s="74"/>
      <c r="HQN12" s="74"/>
      <c r="HQO12" s="74"/>
      <c r="HQP12" s="74"/>
      <c r="HQQ12" s="74"/>
      <c r="HQR12" s="74"/>
      <c r="HQS12" s="74"/>
      <c r="HQT12" s="74"/>
      <c r="HQU12" s="74"/>
      <c r="HQV12" s="74"/>
      <c r="HQW12" s="74"/>
      <c r="HQX12" s="74"/>
      <c r="HQY12" s="74"/>
      <c r="HQZ12" s="74"/>
      <c r="HRA12" s="74"/>
      <c r="HRB12" s="74"/>
      <c r="HRC12" s="74"/>
      <c r="HRD12" s="74"/>
      <c r="HRE12" s="74"/>
      <c r="HRF12" s="74"/>
      <c r="HRG12" s="74"/>
      <c r="HRH12" s="74"/>
      <c r="HRI12" s="74"/>
      <c r="HRJ12" s="74"/>
      <c r="HRK12" s="74"/>
      <c r="HRL12" s="74"/>
      <c r="HRM12" s="74"/>
      <c r="HRN12" s="74"/>
      <c r="HRO12" s="74"/>
      <c r="HRP12" s="74"/>
      <c r="HRQ12" s="74"/>
      <c r="HRR12" s="74"/>
      <c r="HRS12" s="74"/>
      <c r="HRT12" s="74"/>
      <c r="HRU12" s="74"/>
      <c r="HRV12" s="74"/>
      <c r="HRW12" s="74"/>
      <c r="HRX12" s="74"/>
      <c r="HRY12" s="74"/>
      <c r="HRZ12" s="74"/>
      <c r="HSA12" s="74"/>
      <c r="HSB12" s="74"/>
      <c r="HSC12" s="74"/>
      <c r="HSD12" s="74"/>
      <c r="HSE12" s="74"/>
      <c r="HSF12" s="74"/>
      <c r="HSG12" s="74"/>
      <c r="HSH12" s="74"/>
      <c r="HSI12" s="74"/>
      <c r="HSJ12" s="74"/>
      <c r="HSK12" s="74"/>
      <c r="HSL12" s="74"/>
      <c r="HSM12" s="74"/>
      <c r="HSN12" s="74"/>
      <c r="HSO12" s="74"/>
      <c r="HSP12" s="74"/>
      <c r="HSQ12" s="74"/>
      <c r="HSR12" s="74"/>
      <c r="HSS12" s="74"/>
      <c r="HST12" s="74"/>
      <c r="HSU12" s="74"/>
      <c r="HSV12" s="74"/>
      <c r="HSW12" s="74"/>
      <c r="HSX12" s="74"/>
      <c r="HSY12" s="74"/>
      <c r="HSZ12" s="74"/>
      <c r="HTA12" s="74"/>
      <c r="HTB12" s="74"/>
      <c r="HTC12" s="74"/>
      <c r="HTD12" s="74"/>
      <c r="HTE12" s="74"/>
      <c r="HTF12" s="74"/>
      <c r="HTG12" s="74"/>
      <c r="HTH12" s="74"/>
      <c r="HTI12" s="74"/>
      <c r="HTJ12" s="74"/>
      <c r="HTK12" s="74"/>
      <c r="HTL12" s="74"/>
      <c r="HTM12" s="74"/>
      <c r="HTN12" s="74"/>
      <c r="HTO12" s="74"/>
      <c r="HTP12" s="74"/>
      <c r="HTQ12" s="74"/>
      <c r="HTR12" s="74"/>
      <c r="HTS12" s="74"/>
      <c r="HTT12" s="74"/>
      <c r="HTU12" s="74"/>
      <c r="HTV12" s="74"/>
      <c r="HTW12" s="74"/>
      <c r="HTX12" s="74"/>
      <c r="HTY12" s="74"/>
      <c r="HTZ12" s="74"/>
      <c r="HUA12" s="74"/>
      <c r="HUB12" s="74"/>
      <c r="HUC12" s="74"/>
      <c r="HUD12" s="74"/>
      <c r="HUE12" s="74"/>
      <c r="HUF12" s="74"/>
      <c r="HUG12" s="74"/>
      <c r="HUH12" s="74"/>
      <c r="HUI12" s="74"/>
      <c r="HUJ12" s="74"/>
      <c r="HUK12" s="74"/>
      <c r="HUL12" s="74"/>
      <c r="HUM12" s="74"/>
      <c r="HUN12" s="74"/>
      <c r="HUO12" s="74"/>
      <c r="HUP12" s="74"/>
      <c r="HUQ12" s="74"/>
      <c r="HUR12" s="74"/>
      <c r="HUS12" s="74"/>
      <c r="HUT12" s="74"/>
      <c r="HUU12" s="74"/>
      <c r="HUV12" s="74"/>
      <c r="HUW12" s="74"/>
      <c r="HUX12" s="74"/>
      <c r="HUY12" s="74"/>
      <c r="HUZ12" s="74"/>
      <c r="HVA12" s="74"/>
      <c r="HVB12" s="74"/>
      <c r="HVC12" s="74"/>
      <c r="HVD12" s="74"/>
      <c r="HVE12" s="74"/>
      <c r="HVF12" s="74"/>
      <c r="HVG12" s="74"/>
      <c r="HVH12" s="74"/>
      <c r="HVI12" s="74"/>
      <c r="HVJ12" s="74"/>
      <c r="HVK12" s="74"/>
      <c r="HVL12" s="74"/>
      <c r="HVM12" s="74"/>
      <c r="HVN12" s="74"/>
      <c r="HVO12" s="74"/>
      <c r="HVP12" s="74"/>
      <c r="HVQ12" s="74"/>
      <c r="HVR12" s="74"/>
      <c r="HVS12" s="74"/>
      <c r="HVT12" s="74"/>
      <c r="HVU12" s="74"/>
      <c r="HVV12" s="74"/>
      <c r="HVW12" s="74"/>
      <c r="HVX12" s="74"/>
      <c r="HVY12" s="74"/>
      <c r="HVZ12" s="74"/>
      <c r="HWA12" s="74"/>
      <c r="HWB12" s="74"/>
      <c r="HWC12" s="74"/>
      <c r="HWD12" s="74"/>
      <c r="HWE12" s="74"/>
      <c r="HWF12" s="74"/>
      <c r="HWG12" s="74"/>
      <c r="HWH12" s="74"/>
      <c r="HWI12" s="74"/>
      <c r="HWJ12" s="74"/>
      <c r="HWK12" s="74"/>
      <c r="HWL12" s="74"/>
      <c r="HWM12" s="74"/>
      <c r="HWN12" s="74"/>
      <c r="HWO12" s="74"/>
      <c r="HWP12" s="74"/>
      <c r="HWQ12" s="74"/>
      <c r="HWR12" s="74"/>
      <c r="HWS12" s="74"/>
      <c r="HWT12" s="74"/>
      <c r="HWU12" s="74"/>
      <c r="HWV12" s="74"/>
      <c r="HWW12" s="74"/>
      <c r="HWX12" s="74"/>
      <c r="HWY12" s="74"/>
      <c r="HWZ12" s="74"/>
      <c r="HXA12" s="74"/>
      <c r="HXB12" s="74"/>
      <c r="HXC12" s="74"/>
      <c r="HXD12" s="74"/>
      <c r="HXE12" s="74"/>
      <c r="HXF12" s="74"/>
      <c r="HXG12" s="74"/>
      <c r="HXH12" s="74"/>
      <c r="HXI12" s="74"/>
      <c r="HXJ12" s="74"/>
      <c r="HXK12" s="74"/>
      <c r="HXL12" s="74"/>
      <c r="HXM12" s="74"/>
      <c r="HXN12" s="74"/>
      <c r="HXO12" s="74"/>
      <c r="HXP12" s="74"/>
      <c r="HXQ12" s="74"/>
      <c r="HXR12" s="74"/>
      <c r="HXS12" s="74"/>
      <c r="HXT12" s="74"/>
      <c r="HXU12" s="74"/>
      <c r="HXV12" s="74"/>
      <c r="HXW12" s="74"/>
      <c r="HXX12" s="74"/>
      <c r="HXY12" s="74"/>
      <c r="HXZ12" s="74"/>
      <c r="HYA12" s="74"/>
      <c r="HYB12" s="74"/>
      <c r="HYC12" s="74"/>
      <c r="HYD12" s="74"/>
      <c r="HYE12" s="74"/>
      <c r="HYF12" s="74"/>
      <c r="HYG12" s="74"/>
      <c r="HYH12" s="74"/>
      <c r="HYI12" s="74"/>
      <c r="HYJ12" s="74"/>
      <c r="HYK12" s="74"/>
      <c r="HYL12" s="74"/>
      <c r="HYM12" s="74"/>
      <c r="HYN12" s="74"/>
      <c r="HYO12" s="74"/>
      <c r="HYP12" s="74"/>
      <c r="HYQ12" s="74"/>
      <c r="HYR12" s="74"/>
      <c r="HYS12" s="74"/>
      <c r="HYT12" s="74"/>
      <c r="HYU12" s="74"/>
      <c r="HYV12" s="74"/>
      <c r="HYW12" s="74"/>
      <c r="HYX12" s="74"/>
      <c r="HYY12" s="74"/>
      <c r="HYZ12" s="74"/>
      <c r="HZA12" s="74"/>
      <c r="HZB12" s="74"/>
      <c r="HZC12" s="74"/>
      <c r="HZD12" s="74"/>
      <c r="HZE12" s="74"/>
      <c r="HZF12" s="74"/>
      <c r="HZG12" s="74"/>
      <c r="HZH12" s="74"/>
      <c r="HZI12" s="74"/>
      <c r="HZJ12" s="74"/>
      <c r="HZK12" s="74"/>
      <c r="HZL12" s="74"/>
      <c r="HZM12" s="74"/>
      <c r="HZN12" s="74"/>
      <c r="HZO12" s="74"/>
      <c r="HZP12" s="74"/>
      <c r="HZQ12" s="74"/>
      <c r="HZR12" s="74"/>
      <c r="HZS12" s="74"/>
      <c r="HZT12" s="74"/>
      <c r="HZU12" s="74"/>
      <c r="HZV12" s="74"/>
      <c r="HZW12" s="74"/>
      <c r="HZX12" s="74"/>
      <c r="HZY12" s="74"/>
      <c r="HZZ12" s="74"/>
      <c r="IAA12" s="74"/>
      <c r="IAB12" s="74"/>
      <c r="IAC12" s="74"/>
      <c r="IAD12" s="74"/>
      <c r="IAE12" s="74"/>
      <c r="IAF12" s="74"/>
      <c r="IAG12" s="74"/>
      <c r="IAH12" s="74"/>
      <c r="IAI12" s="74"/>
      <c r="IAJ12" s="74"/>
      <c r="IAK12" s="74"/>
      <c r="IAL12" s="74"/>
      <c r="IAM12" s="74"/>
      <c r="IAN12" s="74"/>
      <c r="IAO12" s="74"/>
      <c r="IAP12" s="74"/>
      <c r="IAQ12" s="74"/>
      <c r="IAR12" s="74"/>
      <c r="IAS12" s="74"/>
      <c r="IAT12" s="74"/>
      <c r="IAU12" s="74"/>
      <c r="IAV12" s="74"/>
      <c r="IAW12" s="74"/>
      <c r="IAX12" s="74"/>
      <c r="IAY12" s="74"/>
      <c r="IAZ12" s="74"/>
      <c r="IBA12" s="74"/>
      <c r="IBB12" s="74"/>
      <c r="IBC12" s="74"/>
      <c r="IBD12" s="74"/>
      <c r="IBE12" s="74"/>
      <c r="IBF12" s="74"/>
      <c r="IBG12" s="74"/>
      <c r="IBH12" s="74"/>
      <c r="IBI12" s="74"/>
      <c r="IBJ12" s="74"/>
      <c r="IBK12" s="74"/>
      <c r="IBL12" s="74"/>
      <c r="IBM12" s="74"/>
      <c r="IBN12" s="74"/>
      <c r="IBO12" s="74"/>
      <c r="IBP12" s="74"/>
      <c r="IBQ12" s="74"/>
      <c r="IBR12" s="74"/>
      <c r="IBS12" s="74"/>
      <c r="IBT12" s="74"/>
      <c r="IBU12" s="74"/>
      <c r="IBV12" s="74"/>
      <c r="IBW12" s="74"/>
      <c r="IBX12" s="74"/>
      <c r="IBY12" s="74"/>
      <c r="IBZ12" s="74"/>
      <c r="ICA12" s="74"/>
      <c r="ICB12" s="74"/>
      <c r="ICC12" s="74"/>
      <c r="ICD12" s="74"/>
      <c r="ICE12" s="74"/>
      <c r="ICF12" s="74"/>
      <c r="ICG12" s="74"/>
      <c r="ICH12" s="74"/>
      <c r="ICI12" s="74"/>
      <c r="ICJ12" s="74"/>
      <c r="ICK12" s="74"/>
      <c r="ICL12" s="74"/>
      <c r="ICM12" s="74"/>
      <c r="ICN12" s="74"/>
      <c r="ICO12" s="74"/>
      <c r="ICP12" s="74"/>
      <c r="ICQ12" s="74"/>
      <c r="ICR12" s="74"/>
      <c r="ICS12" s="74"/>
      <c r="ICT12" s="74"/>
      <c r="ICU12" s="74"/>
      <c r="ICV12" s="74"/>
      <c r="ICW12" s="74"/>
      <c r="ICX12" s="74"/>
      <c r="ICY12" s="74"/>
      <c r="ICZ12" s="74"/>
      <c r="IDA12" s="74"/>
      <c r="IDB12" s="74"/>
      <c r="IDC12" s="74"/>
      <c r="IDD12" s="74"/>
      <c r="IDE12" s="74"/>
      <c r="IDF12" s="74"/>
      <c r="IDG12" s="74"/>
      <c r="IDH12" s="74"/>
      <c r="IDI12" s="74"/>
      <c r="IDJ12" s="74"/>
      <c r="IDK12" s="74"/>
      <c r="IDL12" s="74"/>
      <c r="IDM12" s="74"/>
      <c r="IDN12" s="74"/>
      <c r="IDO12" s="74"/>
      <c r="IDP12" s="74"/>
      <c r="IDQ12" s="74"/>
      <c r="IDR12" s="74"/>
      <c r="IDS12" s="74"/>
      <c r="IDT12" s="74"/>
      <c r="IDU12" s="74"/>
      <c r="IDV12" s="74"/>
      <c r="IDW12" s="74"/>
      <c r="IDX12" s="74"/>
      <c r="IDY12" s="74"/>
      <c r="IDZ12" s="74"/>
      <c r="IEA12" s="74"/>
      <c r="IEB12" s="74"/>
      <c r="IEC12" s="74"/>
      <c r="IED12" s="74"/>
      <c r="IEE12" s="74"/>
      <c r="IEF12" s="74"/>
      <c r="IEG12" s="74"/>
      <c r="IEH12" s="74"/>
      <c r="IEI12" s="74"/>
      <c r="IEJ12" s="74"/>
      <c r="IEK12" s="74"/>
      <c r="IEL12" s="74"/>
      <c r="IEM12" s="74"/>
      <c r="IEN12" s="74"/>
      <c r="IEO12" s="74"/>
      <c r="IEP12" s="74"/>
      <c r="IEQ12" s="74"/>
      <c r="IER12" s="74"/>
      <c r="IES12" s="74"/>
      <c r="IET12" s="74"/>
      <c r="IEU12" s="74"/>
      <c r="IEV12" s="74"/>
      <c r="IEW12" s="74"/>
      <c r="IEX12" s="74"/>
      <c r="IEY12" s="74"/>
      <c r="IEZ12" s="74"/>
      <c r="IFA12" s="74"/>
      <c r="IFB12" s="74"/>
      <c r="IFC12" s="74"/>
      <c r="IFD12" s="74"/>
      <c r="IFE12" s="74"/>
      <c r="IFF12" s="74"/>
      <c r="IFG12" s="74"/>
      <c r="IFH12" s="74"/>
      <c r="IFI12" s="74"/>
      <c r="IFJ12" s="74"/>
      <c r="IFK12" s="74"/>
      <c r="IFL12" s="74"/>
      <c r="IFM12" s="74"/>
      <c r="IFN12" s="74"/>
      <c r="IFO12" s="74"/>
      <c r="IFP12" s="74"/>
      <c r="IFQ12" s="74"/>
      <c r="IFR12" s="74"/>
      <c r="IFS12" s="74"/>
      <c r="IFT12" s="74"/>
      <c r="IFU12" s="74"/>
      <c r="IFV12" s="74"/>
      <c r="IFW12" s="74"/>
      <c r="IFX12" s="74"/>
      <c r="IFY12" s="74"/>
      <c r="IFZ12" s="74"/>
      <c r="IGA12" s="74"/>
      <c r="IGB12" s="74"/>
      <c r="IGC12" s="74"/>
      <c r="IGD12" s="74"/>
      <c r="IGE12" s="74"/>
      <c r="IGF12" s="74"/>
      <c r="IGG12" s="74"/>
      <c r="IGH12" s="74"/>
      <c r="IGI12" s="74"/>
      <c r="IGJ12" s="74"/>
      <c r="IGK12" s="74"/>
      <c r="IGL12" s="74"/>
      <c r="IGM12" s="74"/>
      <c r="IGN12" s="74"/>
      <c r="IGO12" s="74"/>
      <c r="IGP12" s="74"/>
      <c r="IGQ12" s="74"/>
      <c r="IGR12" s="74"/>
      <c r="IGS12" s="74"/>
      <c r="IGT12" s="74"/>
      <c r="IGU12" s="74"/>
      <c r="IGV12" s="74"/>
      <c r="IGW12" s="74"/>
      <c r="IGX12" s="74"/>
      <c r="IGY12" s="74"/>
      <c r="IGZ12" s="74"/>
      <c r="IHA12" s="74"/>
      <c r="IHB12" s="74"/>
      <c r="IHC12" s="74"/>
      <c r="IHD12" s="74"/>
      <c r="IHE12" s="74"/>
      <c r="IHF12" s="74"/>
      <c r="IHG12" s="74"/>
      <c r="IHH12" s="74"/>
      <c r="IHI12" s="74"/>
      <c r="IHJ12" s="74"/>
      <c r="IHK12" s="74"/>
      <c r="IHL12" s="74"/>
      <c r="IHM12" s="74"/>
      <c r="IHN12" s="74"/>
      <c r="IHO12" s="74"/>
      <c r="IHP12" s="74"/>
      <c r="IHQ12" s="74"/>
      <c r="IHR12" s="74"/>
      <c r="IHS12" s="74"/>
      <c r="IHT12" s="74"/>
      <c r="IHU12" s="74"/>
      <c r="IHV12" s="74"/>
      <c r="IHW12" s="74"/>
      <c r="IHX12" s="74"/>
      <c r="IHY12" s="74"/>
      <c r="IHZ12" s="74"/>
      <c r="IIA12" s="74"/>
      <c r="IIB12" s="74"/>
      <c r="IIC12" s="74"/>
      <c r="IID12" s="74"/>
      <c r="IIE12" s="74"/>
      <c r="IIF12" s="74"/>
      <c r="IIG12" s="74"/>
      <c r="IIH12" s="74"/>
      <c r="III12" s="74"/>
      <c r="IIJ12" s="74"/>
      <c r="IIK12" s="74"/>
      <c r="IIL12" s="74"/>
      <c r="IIM12" s="74"/>
      <c r="IIN12" s="74"/>
      <c r="IIO12" s="74"/>
      <c r="IIP12" s="74"/>
      <c r="IIQ12" s="74"/>
      <c r="IIR12" s="74"/>
      <c r="IIS12" s="74"/>
      <c r="IIT12" s="74"/>
      <c r="IIU12" s="74"/>
      <c r="IIV12" s="74"/>
      <c r="IIW12" s="74"/>
      <c r="IIX12" s="74"/>
      <c r="IIY12" s="74"/>
      <c r="IIZ12" s="74"/>
      <c r="IJA12" s="74"/>
      <c r="IJB12" s="74"/>
      <c r="IJC12" s="74"/>
      <c r="IJD12" s="74"/>
      <c r="IJE12" s="74"/>
      <c r="IJF12" s="74"/>
      <c r="IJG12" s="74"/>
      <c r="IJH12" s="74"/>
      <c r="IJI12" s="74"/>
      <c r="IJJ12" s="74"/>
      <c r="IJK12" s="74"/>
      <c r="IJL12" s="74"/>
      <c r="IJM12" s="74"/>
      <c r="IJN12" s="74"/>
      <c r="IJO12" s="74"/>
      <c r="IJP12" s="74"/>
      <c r="IJQ12" s="74"/>
      <c r="IJR12" s="74"/>
      <c r="IJS12" s="74"/>
      <c r="IJT12" s="74"/>
      <c r="IJU12" s="74"/>
      <c r="IJV12" s="74"/>
      <c r="IJW12" s="74"/>
      <c r="IJX12" s="74"/>
      <c r="IJY12" s="74"/>
      <c r="IJZ12" s="74"/>
      <c r="IKA12" s="74"/>
      <c r="IKB12" s="74"/>
      <c r="IKC12" s="74"/>
      <c r="IKD12" s="74"/>
      <c r="IKE12" s="74"/>
      <c r="IKF12" s="74"/>
      <c r="IKG12" s="74"/>
      <c r="IKH12" s="74"/>
      <c r="IKI12" s="74"/>
      <c r="IKJ12" s="74"/>
      <c r="IKK12" s="74"/>
      <c r="IKL12" s="74"/>
      <c r="IKM12" s="74"/>
      <c r="IKN12" s="74"/>
      <c r="IKO12" s="74"/>
      <c r="IKP12" s="74"/>
      <c r="IKQ12" s="74"/>
      <c r="IKR12" s="74"/>
      <c r="IKS12" s="74"/>
      <c r="IKT12" s="74"/>
      <c r="IKU12" s="74"/>
      <c r="IKV12" s="74"/>
      <c r="IKW12" s="74"/>
      <c r="IKX12" s="74"/>
      <c r="IKY12" s="74"/>
      <c r="IKZ12" s="74"/>
      <c r="ILA12" s="74"/>
      <c r="ILB12" s="74"/>
      <c r="ILC12" s="74"/>
      <c r="ILD12" s="74"/>
      <c r="ILE12" s="74"/>
      <c r="ILF12" s="74"/>
      <c r="ILG12" s="74"/>
      <c r="ILH12" s="74"/>
      <c r="ILI12" s="74"/>
      <c r="ILJ12" s="74"/>
      <c r="ILK12" s="74"/>
      <c r="ILL12" s="74"/>
      <c r="ILM12" s="74"/>
      <c r="ILN12" s="74"/>
      <c r="ILO12" s="74"/>
      <c r="ILP12" s="74"/>
      <c r="ILQ12" s="74"/>
      <c r="ILR12" s="74"/>
      <c r="ILS12" s="74"/>
      <c r="ILT12" s="74"/>
      <c r="ILU12" s="74"/>
      <c r="ILV12" s="74"/>
      <c r="ILW12" s="74"/>
      <c r="ILX12" s="74"/>
      <c r="ILY12" s="74"/>
      <c r="ILZ12" s="74"/>
      <c r="IMA12" s="74"/>
      <c r="IMB12" s="74"/>
      <c r="IMC12" s="74"/>
      <c r="IMD12" s="74"/>
      <c r="IME12" s="74"/>
      <c r="IMF12" s="74"/>
      <c r="IMG12" s="74"/>
      <c r="IMH12" s="74"/>
      <c r="IMI12" s="74"/>
      <c r="IMJ12" s="74"/>
      <c r="IMK12" s="74"/>
      <c r="IML12" s="74"/>
      <c r="IMM12" s="74"/>
      <c r="IMN12" s="74"/>
      <c r="IMO12" s="74"/>
      <c r="IMP12" s="74"/>
      <c r="IMQ12" s="74"/>
      <c r="IMR12" s="74"/>
      <c r="IMS12" s="74"/>
      <c r="IMT12" s="74"/>
      <c r="IMU12" s="74"/>
      <c r="IMV12" s="74"/>
      <c r="IMW12" s="74"/>
      <c r="IMX12" s="74"/>
      <c r="IMY12" s="74"/>
      <c r="IMZ12" s="74"/>
      <c r="INA12" s="74"/>
      <c r="INB12" s="74"/>
      <c r="INC12" s="74"/>
      <c r="IND12" s="74"/>
      <c r="INE12" s="74"/>
      <c r="INF12" s="74"/>
      <c r="ING12" s="74"/>
      <c r="INH12" s="74"/>
      <c r="INI12" s="74"/>
      <c r="INJ12" s="74"/>
      <c r="INK12" s="74"/>
      <c r="INL12" s="74"/>
      <c r="INM12" s="74"/>
      <c r="INN12" s="74"/>
      <c r="INO12" s="74"/>
      <c r="INP12" s="74"/>
      <c r="INQ12" s="74"/>
      <c r="INR12" s="74"/>
      <c r="INS12" s="74"/>
      <c r="INT12" s="74"/>
      <c r="INU12" s="74"/>
      <c r="INV12" s="74"/>
      <c r="INW12" s="74"/>
      <c r="INX12" s="74"/>
      <c r="INY12" s="74"/>
      <c r="INZ12" s="74"/>
      <c r="IOA12" s="74"/>
      <c r="IOB12" s="74"/>
      <c r="IOC12" s="74"/>
      <c r="IOD12" s="74"/>
      <c r="IOE12" s="74"/>
      <c r="IOF12" s="74"/>
      <c r="IOG12" s="74"/>
      <c r="IOH12" s="74"/>
      <c r="IOI12" s="74"/>
      <c r="IOJ12" s="74"/>
      <c r="IOK12" s="74"/>
      <c r="IOL12" s="74"/>
      <c r="IOM12" s="74"/>
      <c r="ION12" s="74"/>
      <c r="IOO12" s="74"/>
      <c r="IOP12" s="74"/>
      <c r="IOQ12" s="74"/>
      <c r="IOR12" s="74"/>
      <c r="IOS12" s="74"/>
      <c r="IOT12" s="74"/>
      <c r="IOU12" s="74"/>
      <c r="IOV12" s="74"/>
      <c r="IOW12" s="74"/>
      <c r="IOX12" s="74"/>
      <c r="IOY12" s="74"/>
      <c r="IOZ12" s="74"/>
      <c r="IPA12" s="74"/>
      <c r="IPB12" s="74"/>
      <c r="IPC12" s="74"/>
      <c r="IPD12" s="74"/>
      <c r="IPE12" s="74"/>
      <c r="IPF12" s="74"/>
      <c r="IPG12" s="74"/>
      <c r="IPH12" s="74"/>
      <c r="IPI12" s="74"/>
      <c r="IPJ12" s="74"/>
      <c r="IPK12" s="74"/>
      <c r="IPL12" s="74"/>
      <c r="IPM12" s="74"/>
      <c r="IPN12" s="74"/>
      <c r="IPO12" s="74"/>
      <c r="IPP12" s="74"/>
      <c r="IPQ12" s="74"/>
      <c r="IPR12" s="74"/>
      <c r="IPS12" s="74"/>
      <c r="IPT12" s="74"/>
      <c r="IPU12" s="74"/>
      <c r="IPV12" s="74"/>
      <c r="IPW12" s="74"/>
      <c r="IPX12" s="74"/>
      <c r="IPY12" s="74"/>
      <c r="IPZ12" s="74"/>
      <c r="IQA12" s="74"/>
      <c r="IQB12" s="74"/>
      <c r="IQC12" s="74"/>
      <c r="IQD12" s="74"/>
      <c r="IQE12" s="74"/>
      <c r="IQF12" s="74"/>
      <c r="IQG12" s="74"/>
      <c r="IQH12" s="74"/>
      <c r="IQI12" s="74"/>
      <c r="IQJ12" s="74"/>
      <c r="IQK12" s="74"/>
      <c r="IQL12" s="74"/>
      <c r="IQM12" s="74"/>
      <c r="IQN12" s="74"/>
      <c r="IQO12" s="74"/>
      <c r="IQP12" s="74"/>
      <c r="IQQ12" s="74"/>
      <c r="IQR12" s="74"/>
      <c r="IQS12" s="74"/>
      <c r="IQT12" s="74"/>
      <c r="IQU12" s="74"/>
      <c r="IQV12" s="74"/>
      <c r="IQW12" s="74"/>
      <c r="IQX12" s="74"/>
      <c r="IQY12" s="74"/>
      <c r="IQZ12" s="74"/>
      <c r="IRA12" s="74"/>
      <c r="IRB12" s="74"/>
      <c r="IRC12" s="74"/>
      <c r="IRD12" s="74"/>
      <c r="IRE12" s="74"/>
      <c r="IRF12" s="74"/>
      <c r="IRG12" s="74"/>
      <c r="IRH12" s="74"/>
      <c r="IRI12" s="74"/>
      <c r="IRJ12" s="74"/>
      <c r="IRK12" s="74"/>
      <c r="IRL12" s="74"/>
      <c r="IRM12" s="74"/>
      <c r="IRN12" s="74"/>
      <c r="IRO12" s="74"/>
      <c r="IRP12" s="74"/>
      <c r="IRQ12" s="74"/>
      <c r="IRR12" s="74"/>
      <c r="IRS12" s="74"/>
      <c r="IRT12" s="74"/>
      <c r="IRU12" s="74"/>
      <c r="IRV12" s="74"/>
      <c r="IRW12" s="74"/>
      <c r="IRX12" s="74"/>
      <c r="IRY12" s="74"/>
      <c r="IRZ12" s="74"/>
      <c r="ISA12" s="74"/>
      <c r="ISB12" s="74"/>
      <c r="ISC12" s="74"/>
      <c r="ISD12" s="74"/>
      <c r="ISE12" s="74"/>
      <c r="ISF12" s="74"/>
      <c r="ISG12" s="74"/>
      <c r="ISH12" s="74"/>
      <c r="ISI12" s="74"/>
      <c r="ISJ12" s="74"/>
      <c r="ISK12" s="74"/>
      <c r="ISL12" s="74"/>
      <c r="ISM12" s="74"/>
      <c r="ISN12" s="74"/>
      <c r="ISO12" s="74"/>
      <c r="ISP12" s="74"/>
      <c r="ISQ12" s="74"/>
      <c r="ISR12" s="74"/>
      <c r="ISS12" s="74"/>
      <c r="IST12" s="74"/>
      <c r="ISU12" s="74"/>
      <c r="ISV12" s="74"/>
      <c r="ISW12" s="74"/>
      <c r="ISX12" s="74"/>
      <c r="ISY12" s="74"/>
      <c r="ISZ12" s="74"/>
      <c r="ITA12" s="74"/>
      <c r="ITB12" s="74"/>
      <c r="ITC12" s="74"/>
      <c r="ITD12" s="74"/>
      <c r="ITE12" s="74"/>
      <c r="ITF12" s="74"/>
      <c r="ITG12" s="74"/>
      <c r="ITH12" s="74"/>
      <c r="ITI12" s="74"/>
      <c r="ITJ12" s="74"/>
      <c r="ITK12" s="74"/>
      <c r="ITL12" s="74"/>
      <c r="ITM12" s="74"/>
      <c r="ITN12" s="74"/>
      <c r="ITO12" s="74"/>
      <c r="ITP12" s="74"/>
      <c r="ITQ12" s="74"/>
      <c r="ITR12" s="74"/>
      <c r="ITS12" s="74"/>
      <c r="ITT12" s="74"/>
      <c r="ITU12" s="74"/>
      <c r="ITV12" s="74"/>
      <c r="ITW12" s="74"/>
      <c r="ITX12" s="74"/>
      <c r="ITY12" s="74"/>
      <c r="ITZ12" s="74"/>
      <c r="IUA12" s="74"/>
      <c r="IUB12" s="74"/>
      <c r="IUC12" s="74"/>
      <c r="IUD12" s="74"/>
      <c r="IUE12" s="74"/>
      <c r="IUF12" s="74"/>
      <c r="IUG12" s="74"/>
      <c r="IUH12" s="74"/>
      <c r="IUI12" s="74"/>
      <c r="IUJ12" s="74"/>
      <c r="IUK12" s="74"/>
      <c r="IUL12" s="74"/>
      <c r="IUM12" s="74"/>
      <c r="IUN12" s="74"/>
      <c r="IUO12" s="74"/>
      <c r="IUP12" s="74"/>
      <c r="IUQ12" s="74"/>
      <c r="IUR12" s="74"/>
      <c r="IUS12" s="74"/>
      <c r="IUT12" s="74"/>
      <c r="IUU12" s="74"/>
      <c r="IUV12" s="74"/>
      <c r="IUW12" s="74"/>
      <c r="IUX12" s="74"/>
      <c r="IUY12" s="74"/>
      <c r="IUZ12" s="74"/>
      <c r="IVA12" s="74"/>
      <c r="IVB12" s="74"/>
      <c r="IVC12" s="74"/>
      <c r="IVD12" s="74"/>
      <c r="IVE12" s="74"/>
      <c r="IVF12" s="74"/>
      <c r="IVG12" s="74"/>
      <c r="IVH12" s="74"/>
      <c r="IVI12" s="74"/>
      <c r="IVJ12" s="74"/>
      <c r="IVK12" s="74"/>
      <c r="IVL12" s="74"/>
      <c r="IVM12" s="74"/>
      <c r="IVN12" s="74"/>
      <c r="IVO12" s="74"/>
      <c r="IVP12" s="74"/>
      <c r="IVQ12" s="74"/>
      <c r="IVR12" s="74"/>
      <c r="IVS12" s="74"/>
      <c r="IVT12" s="74"/>
      <c r="IVU12" s="74"/>
      <c r="IVV12" s="74"/>
      <c r="IVW12" s="74"/>
      <c r="IVX12" s="74"/>
      <c r="IVY12" s="74"/>
      <c r="IVZ12" s="74"/>
      <c r="IWA12" s="74"/>
      <c r="IWB12" s="74"/>
      <c r="IWC12" s="74"/>
      <c r="IWD12" s="74"/>
      <c r="IWE12" s="74"/>
      <c r="IWF12" s="74"/>
      <c r="IWG12" s="74"/>
      <c r="IWH12" s="74"/>
      <c r="IWI12" s="74"/>
      <c r="IWJ12" s="74"/>
      <c r="IWK12" s="74"/>
      <c r="IWL12" s="74"/>
      <c r="IWM12" s="74"/>
      <c r="IWN12" s="74"/>
      <c r="IWO12" s="74"/>
      <c r="IWP12" s="74"/>
      <c r="IWQ12" s="74"/>
      <c r="IWR12" s="74"/>
      <c r="IWS12" s="74"/>
      <c r="IWT12" s="74"/>
      <c r="IWU12" s="74"/>
      <c r="IWV12" s="74"/>
      <c r="IWW12" s="74"/>
      <c r="IWX12" s="74"/>
      <c r="IWY12" s="74"/>
      <c r="IWZ12" s="74"/>
      <c r="IXA12" s="74"/>
      <c r="IXB12" s="74"/>
      <c r="IXC12" s="74"/>
      <c r="IXD12" s="74"/>
      <c r="IXE12" s="74"/>
      <c r="IXF12" s="74"/>
      <c r="IXG12" s="74"/>
      <c r="IXH12" s="74"/>
      <c r="IXI12" s="74"/>
      <c r="IXJ12" s="74"/>
      <c r="IXK12" s="74"/>
      <c r="IXL12" s="74"/>
      <c r="IXM12" s="74"/>
      <c r="IXN12" s="74"/>
      <c r="IXO12" s="74"/>
      <c r="IXP12" s="74"/>
      <c r="IXQ12" s="74"/>
      <c r="IXR12" s="74"/>
      <c r="IXS12" s="74"/>
      <c r="IXT12" s="74"/>
      <c r="IXU12" s="74"/>
      <c r="IXV12" s="74"/>
      <c r="IXW12" s="74"/>
      <c r="IXX12" s="74"/>
      <c r="IXY12" s="74"/>
      <c r="IXZ12" s="74"/>
      <c r="IYA12" s="74"/>
      <c r="IYB12" s="74"/>
      <c r="IYC12" s="74"/>
      <c r="IYD12" s="74"/>
      <c r="IYE12" s="74"/>
      <c r="IYF12" s="74"/>
      <c r="IYG12" s="74"/>
      <c r="IYH12" s="74"/>
      <c r="IYI12" s="74"/>
      <c r="IYJ12" s="74"/>
      <c r="IYK12" s="74"/>
      <c r="IYL12" s="74"/>
      <c r="IYM12" s="74"/>
      <c r="IYN12" s="74"/>
      <c r="IYO12" s="74"/>
      <c r="IYP12" s="74"/>
      <c r="IYQ12" s="74"/>
      <c r="IYR12" s="74"/>
      <c r="IYS12" s="74"/>
      <c r="IYT12" s="74"/>
      <c r="IYU12" s="74"/>
      <c r="IYV12" s="74"/>
      <c r="IYW12" s="74"/>
      <c r="IYX12" s="74"/>
      <c r="IYY12" s="74"/>
      <c r="IYZ12" s="74"/>
      <c r="IZA12" s="74"/>
      <c r="IZB12" s="74"/>
      <c r="IZC12" s="74"/>
      <c r="IZD12" s="74"/>
      <c r="IZE12" s="74"/>
      <c r="IZF12" s="74"/>
      <c r="IZG12" s="74"/>
      <c r="IZH12" s="74"/>
      <c r="IZI12" s="74"/>
      <c r="IZJ12" s="74"/>
      <c r="IZK12" s="74"/>
      <c r="IZL12" s="74"/>
      <c r="IZM12" s="74"/>
      <c r="IZN12" s="74"/>
      <c r="IZO12" s="74"/>
      <c r="IZP12" s="74"/>
      <c r="IZQ12" s="74"/>
      <c r="IZR12" s="74"/>
      <c r="IZS12" s="74"/>
      <c r="IZT12" s="74"/>
      <c r="IZU12" s="74"/>
      <c r="IZV12" s="74"/>
      <c r="IZW12" s="74"/>
      <c r="IZX12" s="74"/>
      <c r="IZY12" s="74"/>
      <c r="IZZ12" s="74"/>
      <c r="JAA12" s="74"/>
      <c r="JAB12" s="74"/>
      <c r="JAC12" s="74"/>
      <c r="JAD12" s="74"/>
      <c r="JAE12" s="74"/>
      <c r="JAF12" s="74"/>
      <c r="JAG12" s="74"/>
      <c r="JAH12" s="74"/>
      <c r="JAI12" s="74"/>
      <c r="JAJ12" s="74"/>
      <c r="JAK12" s="74"/>
      <c r="JAL12" s="74"/>
      <c r="JAM12" s="74"/>
      <c r="JAN12" s="74"/>
      <c r="JAO12" s="74"/>
      <c r="JAP12" s="74"/>
      <c r="JAQ12" s="74"/>
      <c r="JAR12" s="74"/>
      <c r="JAS12" s="74"/>
      <c r="JAT12" s="74"/>
      <c r="JAU12" s="74"/>
      <c r="JAV12" s="74"/>
      <c r="JAW12" s="74"/>
      <c r="JAX12" s="74"/>
      <c r="JAY12" s="74"/>
      <c r="JAZ12" s="74"/>
      <c r="JBA12" s="74"/>
      <c r="JBB12" s="74"/>
      <c r="JBC12" s="74"/>
      <c r="JBD12" s="74"/>
      <c r="JBE12" s="74"/>
      <c r="JBF12" s="74"/>
      <c r="JBG12" s="74"/>
      <c r="JBH12" s="74"/>
      <c r="JBI12" s="74"/>
      <c r="JBJ12" s="74"/>
      <c r="JBK12" s="74"/>
      <c r="JBL12" s="74"/>
      <c r="JBM12" s="74"/>
      <c r="JBN12" s="74"/>
      <c r="JBO12" s="74"/>
      <c r="JBP12" s="74"/>
      <c r="JBQ12" s="74"/>
      <c r="JBR12" s="74"/>
      <c r="JBS12" s="74"/>
      <c r="JBT12" s="74"/>
      <c r="JBU12" s="74"/>
      <c r="JBV12" s="74"/>
      <c r="JBW12" s="74"/>
      <c r="JBX12" s="74"/>
      <c r="JBY12" s="74"/>
      <c r="JBZ12" s="74"/>
      <c r="JCA12" s="74"/>
      <c r="JCB12" s="74"/>
      <c r="JCC12" s="74"/>
      <c r="JCD12" s="74"/>
      <c r="JCE12" s="74"/>
      <c r="JCF12" s="74"/>
      <c r="JCG12" s="74"/>
      <c r="JCH12" s="74"/>
      <c r="JCI12" s="74"/>
      <c r="JCJ12" s="74"/>
      <c r="JCK12" s="74"/>
      <c r="JCL12" s="74"/>
      <c r="JCM12" s="74"/>
      <c r="JCN12" s="74"/>
      <c r="JCO12" s="74"/>
      <c r="JCP12" s="74"/>
      <c r="JCQ12" s="74"/>
      <c r="JCR12" s="74"/>
      <c r="JCS12" s="74"/>
      <c r="JCT12" s="74"/>
      <c r="JCU12" s="74"/>
      <c r="JCV12" s="74"/>
      <c r="JCW12" s="74"/>
      <c r="JCX12" s="74"/>
      <c r="JCY12" s="74"/>
      <c r="JCZ12" s="74"/>
      <c r="JDA12" s="74"/>
      <c r="JDB12" s="74"/>
      <c r="JDC12" s="74"/>
      <c r="JDD12" s="74"/>
      <c r="JDE12" s="74"/>
      <c r="JDF12" s="74"/>
      <c r="JDG12" s="74"/>
      <c r="JDH12" s="74"/>
      <c r="JDI12" s="74"/>
      <c r="JDJ12" s="74"/>
      <c r="JDK12" s="74"/>
      <c r="JDL12" s="74"/>
      <c r="JDM12" s="74"/>
      <c r="JDN12" s="74"/>
      <c r="JDO12" s="74"/>
      <c r="JDP12" s="74"/>
      <c r="JDQ12" s="74"/>
      <c r="JDR12" s="74"/>
      <c r="JDS12" s="74"/>
      <c r="JDT12" s="74"/>
      <c r="JDU12" s="74"/>
      <c r="JDV12" s="74"/>
      <c r="JDW12" s="74"/>
      <c r="JDX12" s="74"/>
      <c r="JDY12" s="74"/>
      <c r="JDZ12" s="74"/>
      <c r="JEA12" s="74"/>
      <c r="JEB12" s="74"/>
      <c r="JEC12" s="74"/>
      <c r="JED12" s="74"/>
      <c r="JEE12" s="74"/>
      <c r="JEF12" s="74"/>
      <c r="JEG12" s="74"/>
      <c r="JEH12" s="74"/>
      <c r="JEI12" s="74"/>
      <c r="JEJ12" s="74"/>
      <c r="JEK12" s="74"/>
      <c r="JEL12" s="74"/>
      <c r="JEM12" s="74"/>
      <c r="JEN12" s="74"/>
      <c r="JEO12" s="74"/>
      <c r="JEP12" s="74"/>
      <c r="JEQ12" s="74"/>
      <c r="JER12" s="74"/>
      <c r="JES12" s="74"/>
      <c r="JET12" s="74"/>
      <c r="JEU12" s="74"/>
      <c r="JEV12" s="74"/>
      <c r="JEW12" s="74"/>
      <c r="JEX12" s="74"/>
      <c r="JEY12" s="74"/>
      <c r="JEZ12" s="74"/>
      <c r="JFA12" s="74"/>
      <c r="JFB12" s="74"/>
      <c r="JFC12" s="74"/>
      <c r="JFD12" s="74"/>
      <c r="JFE12" s="74"/>
      <c r="JFF12" s="74"/>
      <c r="JFG12" s="74"/>
      <c r="JFH12" s="74"/>
      <c r="JFI12" s="74"/>
      <c r="JFJ12" s="74"/>
      <c r="JFK12" s="74"/>
      <c r="JFL12" s="74"/>
      <c r="JFM12" s="74"/>
      <c r="JFN12" s="74"/>
      <c r="JFO12" s="74"/>
      <c r="JFP12" s="74"/>
      <c r="JFQ12" s="74"/>
      <c r="JFR12" s="74"/>
      <c r="JFS12" s="74"/>
      <c r="JFT12" s="74"/>
      <c r="JFU12" s="74"/>
      <c r="JFV12" s="74"/>
      <c r="JFW12" s="74"/>
      <c r="JFX12" s="74"/>
      <c r="JFY12" s="74"/>
      <c r="JFZ12" s="74"/>
      <c r="JGA12" s="74"/>
      <c r="JGB12" s="74"/>
      <c r="JGC12" s="74"/>
      <c r="JGD12" s="74"/>
      <c r="JGE12" s="74"/>
      <c r="JGF12" s="74"/>
      <c r="JGG12" s="74"/>
      <c r="JGH12" s="74"/>
      <c r="JGI12" s="74"/>
      <c r="JGJ12" s="74"/>
      <c r="JGK12" s="74"/>
      <c r="JGL12" s="74"/>
      <c r="JGM12" s="74"/>
      <c r="JGN12" s="74"/>
      <c r="JGO12" s="74"/>
      <c r="JGP12" s="74"/>
      <c r="JGQ12" s="74"/>
      <c r="JGR12" s="74"/>
      <c r="JGS12" s="74"/>
      <c r="JGT12" s="74"/>
      <c r="JGU12" s="74"/>
      <c r="JGV12" s="74"/>
      <c r="JGW12" s="74"/>
      <c r="JGX12" s="74"/>
      <c r="JGY12" s="74"/>
      <c r="JGZ12" s="74"/>
      <c r="JHA12" s="74"/>
      <c r="JHB12" s="74"/>
      <c r="JHC12" s="74"/>
      <c r="JHD12" s="74"/>
      <c r="JHE12" s="74"/>
      <c r="JHF12" s="74"/>
      <c r="JHG12" s="74"/>
      <c r="JHH12" s="74"/>
      <c r="JHI12" s="74"/>
      <c r="JHJ12" s="74"/>
      <c r="JHK12" s="74"/>
      <c r="JHL12" s="74"/>
      <c r="JHM12" s="74"/>
      <c r="JHN12" s="74"/>
      <c r="JHO12" s="74"/>
      <c r="JHP12" s="74"/>
      <c r="JHQ12" s="74"/>
      <c r="JHR12" s="74"/>
      <c r="JHS12" s="74"/>
      <c r="JHT12" s="74"/>
      <c r="JHU12" s="74"/>
      <c r="JHV12" s="74"/>
      <c r="JHW12" s="74"/>
      <c r="JHX12" s="74"/>
      <c r="JHY12" s="74"/>
      <c r="JHZ12" s="74"/>
      <c r="JIA12" s="74"/>
      <c r="JIB12" s="74"/>
      <c r="JIC12" s="74"/>
      <c r="JID12" s="74"/>
      <c r="JIE12" s="74"/>
      <c r="JIF12" s="74"/>
      <c r="JIG12" s="74"/>
      <c r="JIH12" s="74"/>
      <c r="JII12" s="74"/>
      <c r="JIJ12" s="74"/>
      <c r="JIK12" s="74"/>
      <c r="JIL12" s="74"/>
      <c r="JIM12" s="74"/>
      <c r="JIN12" s="74"/>
      <c r="JIO12" s="74"/>
      <c r="JIP12" s="74"/>
      <c r="JIQ12" s="74"/>
      <c r="JIR12" s="74"/>
      <c r="JIS12" s="74"/>
      <c r="JIT12" s="74"/>
      <c r="JIU12" s="74"/>
      <c r="JIV12" s="74"/>
      <c r="JIW12" s="74"/>
      <c r="JIX12" s="74"/>
      <c r="JIY12" s="74"/>
      <c r="JIZ12" s="74"/>
      <c r="JJA12" s="74"/>
      <c r="JJB12" s="74"/>
      <c r="JJC12" s="74"/>
      <c r="JJD12" s="74"/>
      <c r="JJE12" s="74"/>
      <c r="JJF12" s="74"/>
      <c r="JJG12" s="74"/>
      <c r="JJH12" s="74"/>
      <c r="JJI12" s="74"/>
      <c r="JJJ12" s="74"/>
      <c r="JJK12" s="74"/>
      <c r="JJL12" s="74"/>
      <c r="JJM12" s="74"/>
      <c r="JJN12" s="74"/>
      <c r="JJO12" s="74"/>
      <c r="JJP12" s="74"/>
      <c r="JJQ12" s="74"/>
      <c r="JJR12" s="74"/>
      <c r="JJS12" s="74"/>
      <c r="JJT12" s="74"/>
      <c r="JJU12" s="74"/>
      <c r="JJV12" s="74"/>
      <c r="JJW12" s="74"/>
      <c r="JJX12" s="74"/>
      <c r="JJY12" s="74"/>
      <c r="JJZ12" s="74"/>
      <c r="JKA12" s="74"/>
      <c r="JKB12" s="74"/>
      <c r="JKC12" s="74"/>
      <c r="JKD12" s="74"/>
      <c r="JKE12" s="74"/>
      <c r="JKF12" s="74"/>
      <c r="JKG12" s="74"/>
      <c r="JKH12" s="74"/>
      <c r="JKI12" s="74"/>
      <c r="JKJ12" s="74"/>
      <c r="JKK12" s="74"/>
      <c r="JKL12" s="74"/>
      <c r="JKM12" s="74"/>
      <c r="JKN12" s="74"/>
      <c r="JKO12" s="74"/>
      <c r="JKP12" s="74"/>
      <c r="JKQ12" s="74"/>
      <c r="JKR12" s="74"/>
      <c r="JKS12" s="74"/>
      <c r="JKT12" s="74"/>
      <c r="JKU12" s="74"/>
      <c r="JKV12" s="74"/>
      <c r="JKW12" s="74"/>
      <c r="JKX12" s="74"/>
      <c r="JKY12" s="74"/>
      <c r="JKZ12" s="74"/>
      <c r="JLA12" s="74"/>
      <c r="JLB12" s="74"/>
      <c r="JLC12" s="74"/>
      <c r="JLD12" s="74"/>
      <c r="JLE12" s="74"/>
      <c r="JLF12" s="74"/>
      <c r="JLG12" s="74"/>
      <c r="JLH12" s="74"/>
      <c r="JLI12" s="74"/>
      <c r="JLJ12" s="74"/>
      <c r="JLK12" s="74"/>
      <c r="JLL12" s="74"/>
      <c r="JLM12" s="74"/>
      <c r="JLN12" s="74"/>
      <c r="JLO12" s="74"/>
      <c r="JLP12" s="74"/>
      <c r="JLQ12" s="74"/>
      <c r="JLR12" s="74"/>
      <c r="JLS12" s="74"/>
      <c r="JLT12" s="74"/>
      <c r="JLU12" s="74"/>
      <c r="JLV12" s="74"/>
      <c r="JLW12" s="74"/>
      <c r="JLX12" s="74"/>
      <c r="JLY12" s="74"/>
      <c r="JLZ12" s="74"/>
      <c r="JMA12" s="74"/>
      <c r="JMB12" s="74"/>
      <c r="JMC12" s="74"/>
      <c r="JMD12" s="74"/>
      <c r="JME12" s="74"/>
      <c r="JMF12" s="74"/>
      <c r="JMG12" s="74"/>
      <c r="JMH12" s="74"/>
      <c r="JMI12" s="74"/>
      <c r="JMJ12" s="74"/>
      <c r="JMK12" s="74"/>
      <c r="JML12" s="74"/>
      <c r="JMM12" s="74"/>
      <c r="JMN12" s="74"/>
      <c r="JMO12" s="74"/>
      <c r="JMP12" s="74"/>
      <c r="JMQ12" s="74"/>
      <c r="JMR12" s="74"/>
      <c r="JMS12" s="74"/>
      <c r="JMT12" s="74"/>
      <c r="JMU12" s="74"/>
      <c r="JMV12" s="74"/>
      <c r="JMW12" s="74"/>
      <c r="JMX12" s="74"/>
      <c r="JMY12" s="74"/>
      <c r="JMZ12" s="74"/>
      <c r="JNA12" s="74"/>
      <c r="JNB12" s="74"/>
      <c r="JNC12" s="74"/>
      <c r="JND12" s="74"/>
      <c r="JNE12" s="74"/>
      <c r="JNF12" s="74"/>
      <c r="JNG12" s="74"/>
      <c r="JNH12" s="74"/>
      <c r="JNI12" s="74"/>
      <c r="JNJ12" s="74"/>
      <c r="JNK12" s="74"/>
      <c r="JNL12" s="74"/>
      <c r="JNM12" s="74"/>
      <c r="JNN12" s="74"/>
      <c r="JNO12" s="74"/>
      <c r="JNP12" s="74"/>
      <c r="JNQ12" s="74"/>
      <c r="JNR12" s="74"/>
      <c r="JNS12" s="74"/>
      <c r="JNT12" s="74"/>
      <c r="JNU12" s="74"/>
      <c r="JNV12" s="74"/>
      <c r="JNW12" s="74"/>
      <c r="JNX12" s="74"/>
      <c r="JNY12" s="74"/>
      <c r="JNZ12" s="74"/>
      <c r="JOA12" s="74"/>
      <c r="JOB12" s="74"/>
      <c r="JOC12" s="74"/>
      <c r="JOD12" s="74"/>
      <c r="JOE12" s="74"/>
      <c r="JOF12" s="74"/>
      <c r="JOG12" s="74"/>
      <c r="JOH12" s="74"/>
      <c r="JOI12" s="74"/>
      <c r="JOJ12" s="74"/>
      <c r="JOK12" s="74"/>
      <c r="JOL12" s="74"/>
      <c r="JOM12" s="74"/>
      <c r="JON12" s="74"/>
      <c r="JOO12" s="74"/>
      <c r="JOP12" s="74"/>
      <c r="JOQ12" s="74"/>
      <c r="JOR12" s="74"/>
      <c r="JOS12" s="74"/>
      <c r="JOT12" s="74"/>
      <c r="JOU12" s="74"/>
      <c r="JOV12" s="74"/>
      <c r="JOW12" s="74"/>
      <c r="JOX12" s="74"/>
      <c r="JOY12" s="74"/>
      <c r="JOZ12" s="74"/>
      <c r="JPA12" s="74"/>
      <c r="JPB12" s="74"/>
      <c r="JPC12" s="74"/>
      <c r="JPD12" s="74"/>
      <c r="JPE12" s="74"/>
      <c r="JPF12" s="74"/>
      <c r="JPG12" s="74"/>
      <c r="JPH12" s="74"/>
      <c r="JPI12" s="74"/>
      <c r="JPJ12" s="74"/>
      <c r="JPK12" s="74"/>
      <c r="JPL12" s="74"/>
      <c r="JPM12" s="74"/>
      <c r="JPN12" s="74"/>
      <c r="JPO12" s="74"/>
      <c r="JPP12" s="74"/>
      <c r="JPQ12" s="74"/>
      <c r="JPR12" s="74"/>
      <c r="JPS12" s="74"/>
      <c r="JPT12" s="74"/>
      <c r="JPU12" s="74"/>
      <c r="JPV12" s="74"/>
      <c r="JPW12" s="74"/>
      <c r="JPX12" s="74"/>
      <c r="JPY12" s="74"/>
      <c r="JPZ12" s="74"/>
      <c r="JQA12" s="74"/>
      <c r="JQB12" s="74"/>
      <c r="JQC12" s="74"/>
      <c r="JQD12" s="74"/>
      <c r="JQE12" s="74"/>
      <c r="JQF12" s="74"/>
      <c r="JQG12" s="74"/>
      <c r="JQH12" s="74"/>
      <c r="JQI12" s="74"/>
      <c r="JQJ12" s="74"/>
      <c r="JQK12" s="74"/>
      <c r="JQL12" s="74"/>
      <c r="JQM12" s="74"/>
      <c r="JQN12" s="74"/>
      <c r="JQO12" s="74"/>
      <c r="JQP12" s="74"/>
      <c r="JQQ12" s="74"/>
      <c r="JQR12" s="74"/>
      <c r="JQS12" s="74"/>
      <c r="JQT12" s="74"/>
      <c r="JQU12" s="74"/>
      <c r="JQV12" s="74"/>
      <c r="JQW12" s="74"/>
      <c r="JQX12" s="74"/>
      <c r="JQY12" s="74"/>
      <c r="JQZ12" s="74"/>
      <c r="JRA12" s="74"/>
      <c r="JRB12" s="74"/>
      <c r="JRC12" s="74"/>
      <c r="JRD12" s="74"/>
      <c r="JRE12" s="74"/>
      <c r="JRF12" s="74"/>
      <c r="JRG12" s="74"/>
      <c r="JRH12" s="74"/>
      <c r="JRI12" s="74"/>
      <c r="JRJ12" s="74"/>
      <c r="JRK12" s="74"/>
      <c r="JRL12" s="74"/>
      <c r="JRM12" s="74"/>
      <c r="JRN12" s="74"/>
      <c r="JRO12" s="74"/>
      <c r="JRP12" s="74"/>
      <c r="JRQ12" s="74"/>
      <c r="JRR12" s="74"/>
      <c r="JRS12" s="74"/>
      <c r="JRT12" s="74"/>
      <c r="JRU12" s="74"/>
      <c r="JRV12" s="74"/>
      <c r="JRW12" s="74"/>
      <c r="JRX12" s="74"/>
      <c r="JRY12" s="74"/>
      <c r="JRZ12" s="74"/>
      <c r="JSA12" s="74"/>
      <c r="JSB12" s="74"/>
      <c r="JSC12" s="74"/>
      <c r="JSD12" s="74"/>
      <c r="JSE12" s="74"/>
      <c r="JSF12" s="74"/>
      <c r="JSG12" s="74"/>
      <c r="JSH12" s="74"/>
      <c r="JSI12" s="74"/>
      <c r="JSJ12" s="74"/>
      <c r="JSK12" s="74"/>
      <c r="JSL12" s="74"/>
      <c r="JSM12" s="74"/>
      <c r="JSN12" s="74"/>
      <c r="JSO12" s="74"/>
      <c r="JSP12" s="74"/>
      <c r="JSQ12" s="74"/>
      <c r="JSR12" s="74"/>
      <c r="JSS12" s="74"/>
      <c r="JST12" s="74"/>
      <c r="JSU12" s="74"/>
      <c r="JSV12" s="74"/>
      <c r="JSW12" s="74"/>
      <c r="JSX12" s="74"/>
      <c r="JSY12" s="74"/>
      <c r="JSZ12" s="74"/>
      <c r="JTA12" s="74"/>
      <c r="JTB12" s="74"/>
      <c r="JTC12" s="74"/>
      <c r="JTD12" s="74"/>
      <c r="JTE12" s="74"/>
      <c r="JTF12" s="74"/>
      <c r="JTG12" s="74"/>
      <c r="JTH12" s="74"/>
      <c r="JTI12" s="74"/>
      <c r="JTJ12" s="74"/>
      <c r="JTK12" s="74"/>
      <c r="JTL12" s="74"/>
      <c r="JTM12" s="74"/>
      <c r="JTN12" s="74"/>
      <c r="JTO12" s="74"/>
      <c r="JTP12" s="74"/>
      <c r="JTQ12" s="74"/>
      <c r="JTR12" s="74"/>
      <c r="JTS12" s="74"/>
      <c r="JTT12" s="74"/>
      <c r="JTU12" s="74"/>
      <c r="JTV12" s="74"/>
      <c r="JTW12" s="74"/>
      <c r="JTX12" s="74"/>
      <c r="JTY12" s="74"/>
      <c r="JTZ12" s="74"/>
      <c r="JUA12" s="74"/>
      <c r="JUB12" s="74"/>
      <c r="JUC12" s="74"/>
      <c r="JUD12" s="74"/>
      <c r="JUE12" s="74"/>
      <c r="JUF12" s="74"/>
      <c r="JUG12" s="74"/>
      <c r="JUH12" s="74"/>
      <c r="JUI12" s="74"/>
      <c r="JUJ12" s="74"/>
      <c r="JUK12" s="74"/>
      <c r="JUL12" s="74"/>
      <c r="JUM12" s="74"/>
      <c r="JUN12" s="74"/>
      <c r="JUO12" s="74"/>
      <c r="JUP12" s="74"/>
      <c r="JUQ12" s="74"/>
      <c r="JUR12" s="74"/>
      <c r="JUS12" s="74"/>
      <c r="JUT12" s="74"/>
      <c r="JUU12" s="74"/>
      <c r="JUV12" s="74"/>
      <c r="JUW12" s="74"/>
      <c r="JUX12" s="74"/>
      <c r="JUY12" s="74"/>
      <c r="JUZ12" s="74"/>
      <c r="JVA12" s="74"/>
      <c r="JVB12" s="74"/>
      <c r="JVC12" s="74"/>
      <c r="JVD12" s="74"/>
      <c r="JVE12" s="74"/>
      <c r="JVF12" s="74"/>
      <c r="JVG12" s="74"/>
      <c r="JVH12" s="74"/>
      <c r="JVI12" s="74"/>
      <c r="JVJ12" s="74"/>
      <c r="JVK12" s="74"/>
      <c r="JVL12" s="74"/>
      <c r="JVM12" s="74"/>
      <c r="JVN12" s="74"/>
      <c r="JVO12" s="74"/>
      <c r="JVP12" s="74"/>
      <c r="JVQ12" s="74"/>
      <c r="JVR12" s="74"/>
      <c r="JVS12" s="74"/>
      <c r="JVT12" s="74"/>
      <c r="JVU12" s="74"/>
      <c r="JVV12" s="74"/>
      <c r="JVW12" s="74"/>
      <c r="JVX12" s="74"/>
      <c r="JVY12" s="74"/>
      <c r="JVZ12" s="74"/>
      <c r="JWA12" s="74"/>
      <c r="JWB12" s="74"/>
      <c r="JWC12" s="74"/>
      <c r="JWD12" s="74"/>
      <c r="JWE12" s="74"/>
      <c r="JWF12" s="74"/>
      <c r="JWG12" s="74"/>
      <c r="JWH12" s="74"/>
      <c r="JWI12" s="74"/>
      <c r="JWJ12" s="74"/>
      <c r="JWK12" s="74"/>
      <c r="JWL12" s="74"/>
      <c r="JWM12" s="74"/>
      <c r="JWN12" s="74"/>
      <c r="JWO12" s="74"/>
      <c r="JWP12" s="74"/>
      <c r="JWQ12" s="74"/>
      <c r="JWR12" s="74"/>
      <c r="JWS12" s="74"/>
      <c r="JWT12" s="74"/>
      <c r="JWU12" s="74"/>
      <c r="JWV12" s="74"/>
      <c r="JWW12" s="74"/>
      <c r="JWX12" s="74"/>
      <c r="JWY12" s="74"/>
      <c r="JWZ12" s="74"/>
      <c r="JXA12" s="74"/>
      <c r="JXB12" s="74"/>
      <c r="JXC12" s="74"/>
      <c r="JXD12" s="74"/>
      <c r="JXE12" s="74"/>
      <c r="JXF12" s="74"/>
      <c r="JXG12" s="74"/>
      <c r="JXH12" s="74"/>
      <c r="JXI12" s="74"/>
      <c r="JXJ12" s="74"/>
      <c r="JXK12" s="74"/>
      <c r="JXL12" s="74"/>
      <c r="JXM12" s="74"/>
      <c r="JXN12" s="74"/>
      <c r="JXO12" s="74"/>
      <c r="JXP12" s="74"/>
      <c r="JXQ12" s="74"/>
      <c r="JXR12" s="74"/>
      <c r="JXS12" s="74"/>
      <c r="JXT12" s="74"/>
      <c r="JXU12" s="74"/>
      <c r="JXV12" s="74"/>
      <c r="JXW12" s="74"/>
      <c r="JXX12" s="74"/>
      <c r="JXY12" s="74"/>
      <c r="JXZ12" s="74"/>
      <c r="JYA12" s="74"/>
      <c r="JYB12" s="74"/>
      <c r="JYC12" s="74"/>
      <c r="JYD12" s="74"/>
      <c r="JYE12" s="74"/>
      <c r="JYF12" s="74"/>
      <c r="JYG12" s="74"/>
      <c r="JYH12" s="74"/>
      <c r="JYI12" s="74"/>
      <c r="JYJ12" s="74"/>
      <c r="JYK12" s="74"/>
      <c r="JYL12" s="74"/>
      <c r="JYM12" s="74"/>
      <c r="JYN12" s="74"/>
      <c r="JYO12" s="74"/>
      <c r="JYP12" s="74"/>
      <c r="JYQ12" s="74"/>
      <c r="JYR12" s="74"/>
      <c r="JYS12" s="74"/>
      <c r="JYT12" s="74"/>
      <c r="JYU12" s="74"/>
      <c r="JYV12" s="74"/>
      <c r="JYW12" s="74"/>
      <c r="JYX12" s="74"/>
      <c r="JYY12" s="74"/>
      <c r="JYZ12" s="74"/>
      <c r="JZA12" s="74"/>
      <c r="JZB12" s="74"/>
      <c r="JZC12" s="74"/>
      <c r="JZD12" s="74"/>
      <c r="JZE12" s="74"/>
      <c r="JZF12" s="74"/>
      <c r="JZG12" s="74"/>
      <c r="JZH12" s="74"/>
      <c r="JZI12" s="74"/>
      <c r="JZJ12" s="74"/>
      <c r="JZK12" s="74"/>
      <c r="JZL12" s="74"/>
      <c r="JZM12" s="74"/>
      <c r="JZN12" s="74"/>
      <c r="JZO12" s="74"/>
      <c r="JZP12" s="74"/>
      <c r="JZQ12" s="74"/>
      <c r="JZR12" s="74"/>
      <c r="JZS12" s="74"/>
      <c r="JZT12" s="74"/>
      <c r="JZU12" s="74"/>
      <c r="JZV12" s="74"/>
      <c r="JZW12" s="74"/>
      <c r="JZX12" s="74"/>
      <c r="JZY12" s="74"/>
      <c r="JZZ12" s="74"/>
      <c r="KAA12" s="74"/>
      <c r="KAB12" s="74"/>
      <c r="KAC12" s="74"/>
      <c r="KAD12" s="74"/>
      <c r="KAE12" s="74"/>
      <c r="KAF12" s="74"/>
      <c r="KAG12" s="74"/>
      <c r="KAH12" s="74"/>
      <c r="KAI12" s="74"/>
      <c r="KAJ12" s="74"/>
      <c r="KAK12" s="74"/>
      <c r="KAL12" s="74"/>
      <c r="KAM12" s="74"/>
      <c r="KAN12" s="74"/>
      <c r="KAO12" s="74"/>
      <c r="KAP12" s="74"/>
      <c r="KAQ12" s="74"/>
      <c r="KAR12" s="74"/>
      <c r="KAS12" s="74"/>
      <c r="KAT12" s="74"/>
      <c r="KAU12" s="74"/>
      <c r="KAV12" s="74"/>
      <c r="KAW12" s="74"/>
      <c r="KAX12" s="74"/>
      <c r="KAY12" s="74"/>
      <c r="KAZ12" s="74"/>
      <c r="KBA12" s="74"/>
      <c r="KBB12" s="74"/>
      <c r="KBC12" s="74"/>
      <c r="KBD12" s="74"/>
      <c r="KBE12" s="74"/>
      <c r="KBF12" s="74"/>
      <c r="KBG12" s="74"/>
      <c r="KBH12" s="74"/>
      <c r="KBI12" s="74"/>
      <c r="KBJ12" s="74"/>
      <c r="KBK12" s="74"/>
      <c r="KBL12" s="74"/>
      <c r="KBM12" s="74"/>
      <c r="KBN12" s="74"/>
      <c r="KBO12" s="74"/>
      <c r="KBP12" s="74"/>
      <c r="KBQ12" s="74"/>
      <c r="KBR12" s="74"/>
      <c r="KBS12" s="74"/>
      <c r="KBT12" s="74"/>
      <c r="KBU12" s="74"/>
      <c r="KBV12" s="74"/>
      <c r="KBW12" s="74"/>
      <c r="KBX12" s="74"/>
      <c r="KBY12" s="74"/>
      <c r="KBZ12" s="74"/>
      <c r="KCA12" s="74"/>
      <c r="KCB12" s="74"/>
      <c r="KCC12" s="74"/>
      <c r="KCD12" s="74"/>
      <c r="KCE12" s="74"/>
      <c r="KCF12" s="74"/>
      <c r="KCG12" s="74"/>
      <c r="KCH12" s="74"/>
      <c r="KCI12" s="74"/>
      <c r="KCJ12" s="74"/>
      <c r="KCK12" s="74"/>
      <c r="KCL12" s="74"/>
      <c r="KCM12" s="74"/>
      <c r="KCN12" s="74"/>
      <c r="KCO12" s="74"/>
      <c r="KCP12" s="74"/>
      <c r="KCQ12" s="74"/>
      <c r="KCR12" s="74"/>
      <c r="KCS12" s="74"/>
      <c r="KCT12" s="74"/>
      <c r="KCU12" s="74"/>
      <c r="KCV12" s="74"/>
      <c r="KCW12" s="74"/>
      <c r="KCX12" s="74"/>
      <c r="KCY12" s="74"/>
      <c r="KCZ12" s="74"/>
      <c r="KDA12" s="74"/>
      <c r="KDB12" s="74"/>
      <c r="KDC12" s="74"/>
      <c r="KDD12" s="74"/>
      <c r="KDE12" s="74"/>
      <c r="KDF12" s="74"/>
      <c r="KDG12" s="74"/>
      <c r="KDH12" s="74"/>
      <c r="KDI12" s="74"/>
      <c r="KDJ12" s="74"/>
      <c r="KDK12" s="74"/>
      <c r="KDL12" s="74"/>
      <c r="KDM12" s="74"/>
      <c r="KDN12" s="74"/>
      <c r="KDO12" s="74"/>
      <c r="KDP12" s="74"/>
      <c r="KDQ12" s="74"/>
      <c r="KDR12" s="74"/>
      <c r="KDS12" s="74"/>
      <c r="KDT12" s="74"/>
      <c r="KDU12" s="74"/>
      <c r="KDV12" s="74"/>
      <c r="KDW12" s="74"/>
      <c r="KDX12" s="74"/>
      <c r="KDY12" s="74"/>
      <c r="KDZ12" s="74"/>
      <c r="KEA12" s="74"/>
      <c r="KEB12" s="74"/>
      <c r="KEC12" s="74"/>
      <c r="KED12" s="74"/>
      <c r="KEE12" s="74"/>
      <c r="KEF12" s="74"/>
      <c r="KEG12" s="74"/>
      <c r="KEH12" s="74"/>
      <c r="KEI12" s="74"/>
      <c r="KEJ12" s="74"/>
      <c r="KEK12" s="74"/>
      <c r="KEL12" s="74"/>
      <c r="KEM12" s="74"/>
      <c r="KEN12" s="74"/>
      <c r="KEO12" s="74"/>
      <c r="KEP12" s="74"/>
      <c r="KEQ12" s="74"/>
      <c r="KER12" s="74"/>
      <c r="KES12" s="74"/>
      <c r="KET12" s="74"/>
      <c r="KEU12" s="74"/>
      <c r="KEV12" s="74"/>
      <c r="KEW12" s="74"/>
      <c r="KEX12" s="74"/>
      <c r="KEY12" s="74"/>
      <c r="KEZ12" s="74"/>
      <c r="KFA12" s="74"/>
      <c r="KFB12" s="74"/>
      <c r="KFC12" s="74"/>
      <c r="KFD12" s="74"/>
      <c r="KFE12" s="74"/>
      <c r="KFF12" s="74"/>
      <c r="KFG12" s="74"/>
      <c r="KFH12" s="74"/>
      <c r="KFI12" s="74"/>
      <c r="KFJ12" s="74"/>
      <c r="KFK12" s="74"/>
      <c r="KFL12" s="74"/>
      <c r="KFM12" s="74"/>
      <c r="KFN12" s="74"/>
      <c r="KFO12" s="74"/>
      <c r="KFP12" s="74"/>
      <c r="KFQ12" s="74"/>
      <c r="KFR12" s="74"/>
      <c r="KFS12" s="74"/>
      <c r="KFT12" s="74"/>
      <c r="KFU12" s="74"/>
      <c r="KFV12" s="74"/>
      <c r="KFW12" s="74"/>
      <c r="KFX12" s="74"/>
      <c r="KFY12" s="74"/>
      <c r="KFZ12" s="74"/>
      <c r="KGA12" s="74"/>
      <c r="KGB12" s="74"/>
      <c r="KGC12" s="74"/>
      <c r="KGD12" s="74"/>
      <c r="KGE12" s="74"/>
      <c r="KGF12" s="74"/>
      <c r="KGG12" s="74"/>
      <c r="KGH12" s="74"/>
      <c r="KGI12" s="74"/>
      <c r="KGJ12" s="74"/>
      <c r="KGK12" s="74"/>
      <c r="KGL12" s="74"/>
      <c r="KGM12" s="74"/>
      <c r="KGN12" s="74"/>
      <c r="KGO12" s="74"/>
      <c r="KGP12" s="74"/>
      <c r="KGQ12" s="74"/>
      <c r="KGR12" s="74"/>
      <c r="KGS12" s="74"/>
      <c r="KGT12" s="74"/>
      <c r="KGU12" s="74"/>
      <c r="KGV12" s="74"/>
      <c r="KGW12" s="74"/>
      <c r="KGX12" s="74"/>
      <c r="KGY12" s="74"/>
      <c r="KGZ12" s="74"/>
      <c r="KHA12" s="74"/>
      <c r="KHB12" s="74"/>
      <c r="KHC12" s="74"/>
      <c r="KHD12" s="74"/>
      <c r="KHE12" s="74"/>
      <c r="KHF12" s="74"/>
      <c r="KHG12" s="74"/>
      <c r="KHH12" s="74"/>
      <c r="KHI12" s="74"/>
      <c r="KHJ12" s="74"/>
      <c r="KHK12" s="74"/>
      <c r="KHL12" s="74"/>
      <c r="KHM12" s="74"/>
      <c r="KHN12" s="74"/>
      <c r="KHO12" s="74"/>
      <c r="KHP12" s="74"/>
      <c r="KHQ12" s="74"/>
      <c r="KHR12" s="74"/>
      <c r="KHS12" s="74"/>
      <c r="KHT12" s="74"/>
      <c r="KHU12" s="74"/>
      <c r="KHV12" s="74"/>
      <c r="KHW12" s="74"/>
      <c r="KHX12" s="74"/>
      <c r="KHY12" s="74"/>
      <c r="KHZ12" s="74"/>
      <c r="KIA12" s="74"/>
      <c r="KIB12" s="74"/>
      <c r="KIC12" s="74"/>
      <c r="KID12" s="74"/>
      <c r="KIE12" s="74"/>
      <c r="KIF12" s="74"/>
      <c r="KIG12" s="74"/>
      <c r="KIH12" s="74"/>
      <c r="KII12" s="74"/>
      <c r="KIJ12" s="74"/>
      <c r="KIK12" s="74"/>
      <c r="KIL12" s="74"/>
      <c r="KIM12" s="74"/>
      <c r="KIN12" s="74"/>
      <c r="KIO12" s="74"/>
      <c r="KIP12" s="74"/>
      <c r="KIQ12" s="74"/>
      <c r="KIR12" s="74"/>
      <c r="KIS12" s="74"/>
      <c r="KIT12" s="74"/>
      <c r="KIU12" s="74"/>
      <c r="KIV12" s="74"/>
      <c r="KIW12" s="74"/>
      <c r="KIX12" s="74"/>
      <c r="KIY12" s="74"/>
      <c r="KIZ12" s="74"/>
      <c r="KJA12" s="74"/>
      <c r="KJB12" s="74"/>
      <c r="KJC12" s="74"/>
      <c r="KJD12" s="74"/>
      <c r="KJE12" s="74"/>
      <c r="KJF12" s="74"/>
      <c r="KJG12" s="74"/>
      <c r="KJH12" s="74"/>
      <c r="KJI12" s="74"/>
      <c r="KJJ12" s="74"/>
      <c r="KJK12" s="74"/>
      <c r="KJL12" s="74"/>
      <c r="KJM12" s="74"/>
      <c r="KJN12" s="74"/>
      <c r="KJO12" s="74"/>
      <c r="KJP12" s="74"/>
      <c r="KJQ12" s="74"/>
      <c r="KJR12" s="74"/>
      <c r="KJS12" s="74"/>
      <c r="KJT12" s="74"/>
      <c r="KJU12" s="74"/>
      <c r="KJV12" s="74"/>
      <c r="KJW12" s="74"/>
      <c r="KJX12" s="74"/>
      <c r="KJY12" s="74"/>
      <c r="KJZ12" s="74"/>
      <c r="KKA12" s="74"/>
      <c r="KKB12" s="74"/>
      <c r="KKC12" s="74"/>
      <c r="KKD12" s="74"/>
      <c r="KKE12" s="74"/>
      <c r="KKF12" s="74"/>
      <c r="KKG12" s="74"/>
      <c r="KKH12" s="74"/>
      <c r="KKI12" s="74"/>
      <c r="KKJ12" s="74"/>
      <c r="KKK12" s="74"/>
      <c r="KKL12" s="74"/>
      <c r="KKM12" s="74"/>
      <c r="KKN12" s="74"/>
      <c r="KKO12" s="74"/>
      <c r="KKP12" s="74"/>
      <c r="KKQ12" s="74"/>
      <c r="KKR12" s="74"/>
      <c r="KKS12" s="74"/>
      <c r="KKT12" s="74"/>
      <c r="KKU12" s="74"/>
      <c r="KKV12" s="74"/>
      <c r="KKW12" s="74"/>
      <c r="KKX12" s="74"/>
      <c r="KKY12" s="74"/>
      <c r="KKZ12" s="74"/>
      <c r="KLA12" s="74"/>
      <c r="KLB12" s="74"/>
      <c r="KLC12" s="74"/>
      <c r="KLD12" s="74"/>
      <c r="KLE12" s="74"/>
      <c r="KLF12" s="74"/>
      <c r="KLG12" s="74"/>
      <c r="KLH12" s="74"/>
      <c r="KLI12" s="74"/>
      <c r="KLJ12" s="74"/>
      <c r="KLK12" s="74"/>
      <c r="KLL12" s="74"/>
      <c r="KLM12" s="74"/>
      <c r="KLN12" s="74"/>
      <c r="KLO12" s="74"/>
      <c r="KLP12" s="74"/>
      <c r="KLQ12" s="74"/>
      <c r="KLR12" s="74"/>
      <c r="KLS12" s="74"/>
      <c r="KLT12" s="74"/>
      <c r="KLU12" s="74"/>
      <c r="KLV12" s="74"/>
      <c r="KLW12" s="74"/>
      <c r="KLX12" s="74"/>
      <c r="KLY12" s="74"/>
      <c r="KLZ12" s="74"/>
      <c r="KMA12" s="74"/>
      <c r="KMB12" s="74"/>
      <c r="KMC12" s="74"/>
      <c r="KMD12" s="74"/>
      <c r="KME12" s="74"/>
      <c r="KMF12" s="74"/>
      <c r="KMG12" s="74"/>
      <c r="KMH12" s="74"/>
      <c r="KMI12" s="74"/>
      <c r="KMJ12" s="74"/>
      <c r="KMK12" s="74"/>
      <c r="KML12" s="74"/>
      <c r="KMM12" s="74"/>
      <c r="KMN12" s="74"/>
      <c r="KMO12" s="74"/>
      <c r="KMP12" s="74"/>
      <c r="KMQ12" s="74"/>
      <c r="KMR12" s="74"/>
      <c r="KMS12" s="74"/>
      <c r="KMT12" s="74"/>
      <c r="KMU12" s="74"/>
      <c r="KMV12" s="74"/>
      <c r="KMW12" s="74"/>
      <c r="KMX12" s="74"/>
      <c r="KMY12" s="74"/>
      <c r="KMZ12" s="74"/>
      <c r="KNA12" s="74"/>
      <c r="KNB12" s="74"/>
      <c r="KNC12" s="74"/>
      <c r="KND12" s="74"/>
      <c r="KNE12" s="74"/>
      <c r="KNF12" s="74"/>
      <c r="KNG12" s="74"/>
      <c r="KNH12" s="74"/>
      <c r="KNI12" s="74"/>
      <c r="KNJ12" s="74"/>
      <c r="KNK12" s="74"/>
      <c r="KNL12" s="74"/>
      <c r="KNM12" s="74"/>
      <c r="KNN12" s="74"/>
      <c r="KNO12" s="74"/>
      <c r="KNP12" s="74"/>
      <c r="KNQ12" s="74"/>
      <c r="KNR12" s="74"/>
      <c r="KNS12" s="74"/>
      <c r="KNT12" s="74"/>
      <c r="KNU12" s="74"/>
      <c r="KNV12" s="74"/>
      <c r="KNW12" s="74"/>
      <c r="KNX12" s="74"/>
      <c r="KNY12" s="74"/>
      <c r="KNZ12" s="74"/>
      <c r="KOA12" s="74"/>
      <c r="KOB12" s="74"/>
      <c r="KOC12" s="74"/>
      <c r="KOD12" s="74"/>
      <c r="KOE12" s="74"/>
      <c r="KOF12" s="74"/>
      <c r="KOG12" s="74"/>
      <c r="KOH12" s="74"/>
      <c r="KOI12" s="74"/>
      <c r="KOJ12" s="74"/>
      <c r="KOK12" s="74"/>
      <c r="KOL12" s="74"/>
      <c r="KOM12" s="74"/>
      <c r="KON12" s="74"/>
      <c r="KOO12" s="74"/>
      <c r="KOP12" s="74"/>
      <c r="KOQ12" s="74"/>
      <c r="KOR12" s="74"/>
      <c r="KOS12" s="74"/>
      <c r="KOT12" s="74"/>
      <c r="KOU12" s="74"/>
      <c r="KOV12" s="74"/>
      <c r="KOW12" s="74"/>
      <c r="KOX12" s="74"/>
      <c r="KOY12" s="74"/>
      <c r="KOZ12" s="74"/>
      <c r="KPA12" s="74"/>
      <c r="KPB12" s="74"/>
      <c r="KPC12" s="74"/>
      <c r="KPD12" s="74"/>
      <c r="KPE12" s="74"/>
      <c r="KPF12" s="74"/>
      <c r="KPG12" s="74"/>
      <c r="KPH12" s="74"/>
      <c r="KPI12" s="74"/>
      <c r="KPJ12" s="74"/>
      <c r="KPK12" s="74"/>
      <c r="KPL12" s="74"/>
      <c r="KPM12" s="74"/>
      <c r="KPN12" s="74"/>
      <c r="KPO12" s="74"/>
      <c r="KPP12" s="74"/>
      <c r="KPQ12" s="74"/>
      <c r="KPR12" s="74"/>
      <c r="KPS12" s="74"/>
      <c r="KPT12" s="74"/>
      <c r="KPU12" s="74"/>
      <c r="KPV12" s="74"/>
      <c r="KPW12" s="74"/>
      <c r="KPX12" s="74"/>
      <c r="KPY12" s="74"/>
      <c r="KPZ12" s="74"/>
      <c r="KQA12" s="74"/>
      <c r="KQB12" s="74"/>
      <c r="KQC12" s="74"/>
      <c r="KQD12" s="74"/>
      <c r="KQE12" s="74"/>
      <c r="KQF12" s="74"/>
      <c r="KQG12" s="74"/>
      <c r="KQH12" s="74"/>
      <c r="KQI12" s="74"/>
      <c r="KQJ12" s="74"/>
      <c r="KQK12" s="74"/>
      <c r="KQL12" s="74"/>
      <c r="KQM12" s="74"/>
      <c r="KQN12" s="74"/>
      <c r="KQO12" s="74"/>
      <c r="KQP12" s="74"/>
      <c r="KQQ12" s="74"/>
      <c r="KQR12" s="74"/>
      <c r="KQS12" s="74"/>
      <c r="KQT12" s="74"/>
      <c r="KQU12" s="74"/>
      <c r="KQV12" s="74"/>
      <c r="KQW12" s="74"/>
      <c r="KQX12" s="74"/>
      <c r="KQY12" s="74"/>
      <c r="KQZ12" s="74"/>
      <c r="KRA12" s="74"/>
      <c r="KRB12" s="74"/>
      <c r="KRC12" s="74"/>
      <c r="KRD12" s="74"/>
      <c r="KRE12" s="74"/>
      <c r="KRF12" s="74"/>
      <c r="KRG12" s="74"/>
      <c r="KRH12" s="74"/>
      <c r="KRI12" s="74"/>
      <c r="KRJ12" s="74"/>
      <c r="KRK12" s="74"/>
      <c r="KRL12" s="74"/>
      <c r="KRM12" s="74"/>
      <c r="KRN12" s="74"/>
      <c r="KRO12" s="74"/>
      <c r="KRP12" s="74"/>
      <c r="KRQ12" s="74"/>
      <c r="KRR12" s="74"/>
      <c r="KRS12" s="74"/>
      <c r="KRT12" s="74"/>
      <c r="KRU12" s="74"/>
      <c r="KRV12" s="74"/>
      <c r="KRW12" s="74"/>
      <c r="KRX12" s="74"/>
      <c r="KRY12" s="74"/>
      <c r="KRZ12" s="74"/>
      <c r="KSA12" s="74"/>
      <c r="KSB12" s="74"/>
      <c r="KSC12" s="74"/>
      <c r="KSD12" s="74"/>
      <c r="KSE12" s="74"/>
      <c r="KSF12" s="74"/>
      <c r="KSG12" s="74"/>
      <c r="KSH12" s="74"/>
      <c r="KSI12" s="74"/>
      <c r="KSJ12" s="74"/>
      <c r="KSK12" s="74"/>
      <c r="KSL12" s="74"/>
      <c r="KSM12" s="74"/>
      <c r="KSN12" s="74"/>
      <c r="KSO12" s="74"/>
      <c r="KSP12" s="74"/>
      <c r="KSQ12" s="74"/>
      <c r="KSR12" s="74"/>
      <c r="KSS12" s="74"/>
      <c r="KST12" s="74"/>
      <c r="KSU12" s="74"/>
      <c r="KSV12" s="74"/>
      <c r="KSW12" s="74"/>
      <c r="KSX12" s="74"/>
      <c r="KSY12" s="74"/>
      <c r="KSZ12" s="74"/>
      <c r="KTA12" s="74"/>
      <c r="KTB12" s="74"/>
      <c r="KTC12" s="74"/>
      <c r="KTD12" s="74"/>
      <c r="KTE12" s="74"/>
      <c r="KTF12" s="74"/>
      <c r="KTG12" s="74"/>
      <c r="KTH12" s="74"/>
      <c r="KTI12" s="74"/>
      <c r="KTJ12" s="74"/>
      <c r="KTK12" s="74"/>
      <c r="KTL12" s="74"/>
      <c r="KTM12" s="74"/>
      <c r="KTN12" s="74"/>
      <c r="KTO12" s="74"/>
      <c r="KTP12" s="74"/>
      <c r="KTQ12" s="74"/>
      <c r="KTR12" s="74"/>
      <c r="KTS12" s="74"/>
      <c r="KTT12" s="74"/>
      <c r="KTU12" s="74"/>
      <c r="KTV12" s="74"/>
      <c r="KTW12" s="74"/>
      <c r="KTX12" s="74"/>
      <c r="KTY12" s="74"/>
      <c r="KTZ12" s="74"/>
      <c r="KUA12" s="74"/>
      <c r="KUB12" s="74"/>
      <c r="KUC12" s="74"/>
      <c r="KUD12" s="74"/>
      <c r="KUE12" s="74"/>
      <c r="KUF12" s="74"/>
      <c r="KUG12" s="74"/>
      <c r="KUH12" s="74"/>
      <c r="KUI12" s="74"/>
      <c r="KUJ12" s="74"/>
      <c r="KUK12" s="74"/>
      <c r="KUL12" s="74"/>
      <c r="KUM12" s="74"/>
      <c r="KUN12" s="74"/>
      <c r="KUO12" s="74"/>
      <c r="KUP12" s="74"/>
      <c r="KUQ12" s="74"/>
      <c r="KUR12" s="74"/>
      <c r="KUS12" s="74"/>
      <c r="KUT12" s="74"/>
      <c r="KUU12" s="74"/>
      <c r="KUV12" s="74"/>
      <c r="KUW12" s="74"/>
      <c r="KUX12" s="74"/>
      <c r="KUY12" s="74"/>
      <c r="KUZ12" s="74"/>
      <c r="KVA12" s="74"/>
      <c r="KVB12" s="74"/>
      <c r="KVC12" s="74"/>
      <c r="KVD12" s="74"/>
      <c r="KVE12" s="74"/>
      <c r="KVF12" s="74"/>
      <c r="KVG12" s="74"/>
      <c r="KVH12" s="74"/>
      <c r="KVI12" s="74"/>
      <c r="KVJ12" s="74"/>
      <c r="KVK12" s="74"/>
      <c r="KVL12" s="74"/>
      <c r="KVM12" s="74"/>
      <c r="KVN12" s="74"/>
      <c r="KVO12" s="74"/>
      <c r="KVP12" s="74"/>
      <c r="KVQ12" s="74"/>
      <c r="KVR12" s="74"/>
      <c r="KVS12" s="74"/>
      <c r="KVT12" s="74"/>
      <c r="KVU12" s="74"/>
      <c r="KVV12" s="74"/>
      <c r="KVW12" s="74"/>
      <c r="KVX12" s="74"/>
      <c r="KVY12" s="74"/>
      <c r="KVZ12" s="74"/>
      <c r="KWA12" s="74"/>
      <c r="KWB12" s="74"/>
      <c r="KWC12" s="74"/>
      <c r="KWD12" s="74"/>
      <c r="KWE12" s="74"/>
      <c r="KWF12" s="74"/>
      <c r="KWG12" s="74"/>
      <c r="KWH12" s="74"/>
      <c r="KWI12" s="74"/>
      <c r="KWJ12" s="74"/>
      <c r="KWK12" s="74"/>
      <c r="KWL12" s="74"/>
      <c r="KWM12" s="74"/>
      <c r="KWN12" s="74"/>
      <c r="KWO12" s="74"/>
      <c r="KWP12" s="74"/>
      <c r="KWQ12" s="74"/>
      <c r="KWR12" s="74"/>
      <c r="KWS12" s="74"/>
      <c r="KWT12" s="74"/>
      <c r="KWU12" s="74"/>
      <c r="KWV12" s="74"/>
      <c r="KWW12" s="74"/>
      <c r="KWX12" s="74"/>
      <c r="KWY12" s="74"/>
      <c r="KWZ12" s="74"/>
      <c r="KXA12" s="74"/>
      <c r="KXB12" s="74"/>
      <c r="KXC12" s="74"/>
      <c r="KXD12" s="74"/>
      <c r="KXE12" s="74"/>
      <c r="KXF12" s="74"/>
      <c r="KXG12" s="74"/>
      <c r="KXH12" s="74"/>
      <c r="KXI12" s="74"/>
      <c r="KXJ12" s="74"/>
      <c r="KXK12" s="74"/>
      <c r="KXL12" s="74"/>
      <c r="KXM12" s="74"/>
      <c r="KXN12" s="74"/>
      <c r="KXO12" s="74"/>
      <c r="KXP12" s="74"/>
      <c r="KXQ12" s="74"/>
      <c r="KXR12" s="74"/>
      <c r="KXS12" s="74"/>
      <c r="KXT12" s="74"/>
      <c r="KXU12" s="74"/>
      <c r="KXV12" s="74"/>
      <c r="KXW12" s="74"/>
      <c r="KXX12" s="74"/>
      <c r="KXY12" s="74"/>
      <c r="KXZ12" s="74"/>
      <c r="KYA12" s="74"/>
      <c r="KYB12" s="74"/>
      <c r="KYC12" s="74"/>
      <c r="KYD12" s="74"/>
      <c r="KYE12" s="74"/>
      <c r="KYF12" s="74"/>
      <c r="KYG12" s="74"/>
      <c r="KYH12" s="74"/>
      <c r="KYI12" s="74"/>
      <c r="KYJ12" s="74"/>
      <c r="KYK12" s="74"/>
      <c r="KYL12" s="74"/>
      <c r="KYM12" s="74"/>
      <c r="KYN12" s="74"/>
      <c r="KYO12" s="74"/>
      <c r="KYP12" s="74"/>
      <c r="KYQ12" s="74"/>
      <c r="KYR12" s="74"/>
      <c r="KYS12" s="74"/>
      <c r="KYT12" s="74"/>
      <c r="KYU12" s="74"/>
      <c r="KYV12" s="74"/>
      <c r="KYW12" s="74"/>
      <c r="KYX12" s="74"/>
      <c r="KYY12" s="74"/>
      <c r="KYZ12" s="74"/>
      <c r="KZA12" s="74"/>
      <c r="KZB12" s="74"/>
      <c r="KZC12" s="74"/>
      <c r="KZD12" s="74"/>
      <c r="KZE12" s="74"/>
      <c r="KZF12" s="74"/>
      <c r="KZG12" s="74"/>
      <c r="KZH12" s="74"/>
      <c r="KZI12" s="74"/>
      <c r="KZJ12" s="74"/>
      <c r="KZK12" s="74"/>
      <c r="KZL12" s="74"/>
      <c r="KZM12" s="74"/>
      <c r="KZN12" s="74"/>
      <c r="KZO12" s="74"/>
      <c r="KZP12" s="74"/>
      <c r="KZQ12" s="74"/>
      <c r="KZR12" s="74"/>
      <c r="KZS12" s="74"/>
      <c r="KZT12" s="74"/>
      <c r="KZU12" s="74"/>
      <c r="KZV12" s="74"/>
      <c r="KZW12" s="74"/>
      <c r="KZX12" s="74"/>
      <c r="KZY12" s="74"/>
      <c r="KZZ12" s="74"/>
      <c r="LAA12" s="74"/>
      <c r="LAB12" s="74"/>
      <c r="LAC12" s="74"/>
      <c r="LAD12" s="74"/>
      <c r="LAE12" s="74"/>
      <c r="LAF12" s="74"/>
      <c r="LAG12" s="74"/>
      <c r="LAH12" s="74"/>
      <c r="LAI12" s="74"/>
      <c r="LAJ12" s="74"/>
      <c r="LAK12" s="74"/>
      <c r="LAL12" s="74"/>
      <c r="LAM12" s="74"/>
      <c r="LAN12" s="74"/>
      <c r="LAO12" s="74"/>
      <c r="LAP12" s="74"/>
      <c r="LAQ12" s="74"/>
      <c r="LAR12" s="74"/>
      <c r="LAS12" s="74"/>
      <c r="LAT12" s="74"/>
      <c r="LAU12" s="74"/>
      <c r="LAV12" s="74"/>
      <c r="LAW12" s="74"/>
      <c r="LAX12" s="74"/>
      <c r="LAY12" s="74"/>
      <c r="LAZ12" s="74"/>
      <c r="LBA12" s="74"/>
      <c r="LBB12" s="74"/>
      <c r="LBC12" s="74"/>
      <c r="LBD12" s="74"/>
      <c r="LBE12" s="74"/>
      <c r="LBF12" s="74"/>
      <c r="LBG12" s="74"/>
      <c r="LBH12" s="74"/>
      <c r="LBI12" s="74"/>
      <c r="LBJ12" s="74"/>
      <c r="LBK12" s="74"/>
      <c r="LBL12" s="74"/>
      <c r="LBM12" s="74"/>
      <c r="LBN12" s="74"/>
      <c r="LBO12" s="74"/>
      <c r="LBP12" s="74"/>
      <c r="LBQ12" s="74"/>
      <c r="LBR12" s="74"/>
      <c r="LBS12" s="74"/>
      <c r="LBT12" s="74"/>
      <c r="LBU12" s="74"/>
      <c r="LBV12" s="74"/>
      <c r="LBW12" s="74"/>
      <c r="LBX12" s="74"/>
      <c r="LBY12" s="74"/>
      <c r="LBZ12" s="74"/>
      <c r="LCA12" s="74"/>
      <c r="LCB12" s="74"/>
      <c r="LCC12" s="74"/>
      <c r="LCD12" s="74"/>
      <c r="LCE12" s="74"/>
      <c r="LCF12" s="74"/>
      <c r="LCG12" s="74"/>
      <c r="LCH12" s="74"/>
      <c r="LCI12" s="74"/>
      <c r="LCJ12" s="74"/>
      <c r="LCK12" s="74"/>
      <c r="LCL12" s="74"/>
      <c r="LCM12" s="74"/>
      <c r="LCN12" s="74"/>
      <c r="LCO12" s="74"/>
      <c r="LCP12" s="74"/>
      <c r="LCQ12" s="74"/>
      <c r="LCR12" s="74"/>
      <c r="LCS12" s="74"/>
      <c r="LCT12" s="74"/>
      <c r="LCU12" s="74"/>
      <c r="LCV12" s="74"/>
      <c r="LCW12" s="74"/>
      <c r="LCX12" s="74"/>
      <c r="LCY12" s="74"/>
      <c r="LCZ12" s="74"/>
      <c r="LDA12" s="74"/>
      <c r="LDB12" s="74"/>
      <c r="LDC12" s="74"/>
      <c r="LDD12" s="74"/>
      <c r="LDE12" s="74"/>
      <c r="LDF12" s="74"/>
      <c r="LDG12" s="74"/>
      <c r="LDH12" s="74"/>
      <c r="LDI12" s="74"/>
      <c r="LDJ12" s="74"/>
      <c r="LDK12" s="74"/>
      <c r="LDL12" s="74"/>
      <c r="LDM12" s="74"/>
      <c r="LDN12" s="74"/>
      <c r="LDO12" s="74"/>
      <c r="LDP12" s="74"/>
      <c r="LDQ12" s="74"/>
      <c r="LDR12" s="74"/>
      <c r="LDS12" s="74"/>
      <c r="LDT12" s="74"/>
      <c r="LDU12" s="74"/>
      <c r="LDV12" s="74"/>
      <c r="LDW12" s="74"/>
      <c r="LDX12" s="74"/>
      <c r="LDY12" s="74"/>
      <c r="LDZ12" s="74"/>
      <c r="LEA12" s="74"/>
      <c r="LEB12" s="74"/>
      <c r="LEC12" s="74"/>
      <c r="LED12" s="74"/>
      <c r="LEE12" s="74"/>
      <c r="LEF12" s="74"/>
      <c r="LEG12" s="74"/>
      <c r="LEH12" s="74"/>
      <c r="LEI12" s="74"/>
      <c r="LEJ12" s="74"/>
      <c r="LEK12" s="74"/>
      <c r="LEL12" s="74"/>
      <c r="LEM12" s="74"/>
      <c r="LEN12" s="74"/>
      <c r="LEO12" s="74"/>
      <c r="LEP12" s="74"/>
      <c r="LEQ12" s="74"/>
      <c r="LER12" s="74"/>
      <c r="LES12" s="74"/>
      <c r="LET12" s="74"/>
      <c r="LEU12" s="74"/>
      <c r="LEV12" s="74"/>
      <c r="LEW12" s="74"/>
      <c r="LEX12" s="74"/>
      <c r="LEY12" s="74"/>
      <c r="LEZ12" s="74"/>
      <c r="LFA12" s="74"/>
      <c r="LFB12" s="74"/>
      <c r="LFC12" s="74"/>
      <c r="LFD12" s="74"/>
      <c r="LFE12" s="74"/>
      <c r="LFF12" s="74"/>
      <c r="LFG12" s="74"/>
      <c r="LFH12" s="74"/>
      <c r="LFI12" s="74"/>
      <c r="LFJ12" s="74"/>
      <c r="LFK12" s="74"/>
      <c r="LFL12" s="74"/>
      <c r="LFM12" s="74"/>
      <c r="LFN12" s="74"/>
      <c r="LFO12" s="74"/>
      <c r="LFP12" s="74"/>
      <c r="LFQ12" s="74"/>
      <c r="LFR12" s="74"/>
      <c r="LFS12" s="74"/>
      <c r="LFT12" s="74"/>
      <c r="LFU12" s="74"/>
      <c r="LFV12" s="74"/>
      <c r="LFW12" s="74"/>
      <c r="LFX12" s="74"/>
      <c r="LFY12" s="74"/>
      <c r="LFZ12" s="74"/>
      <c r="LGA12" s="74"/>
      <c r="LGB12" s="74"/>
      <c r="LGC12" s="74"/>
      <c r="LGD12" s="74"/>
      <c r="LGE12" s="74"/>
      <c r="LGF12" s="74"/>
      <c r="LGG12" s="74"/>
      <c r="LGH12" s="74"/>
      <c r="LGI12" s="74"/>
      <c r="LGJ12" s="74"/>
      <c r="LGK12" s="74"/>
      <c r="LGL12" s="74"/>
      <c r="LGM12" s="74"/>
      <c r="LGN12" s="74"/>
      <c r="LGO12" s="74"/>
      <c r="LGP12" s="74"/>
      <c r="LGQ12" s="74"/>
      <c r="LGR12" s="74"/>
      <c r="LGS12" s="74"/>
      <c r="LGT12" s="74"/>
      <c r="LGU12" s="74"/>
      <c r="LGV12" s="74"/>
      <c r="LGW12" s="74"/>
      <c r="LGX12" s="74"/>
      <c r="LGY12" s="74"/>
      <c r="LGZ12" s="74"/>
      <c r="LHA12" s="74"/>
      <c r="LHB12" s="74"/>
      <c r="LHC12" s="74"/>
      <c r="LHD12" s="74"/>
      <c r="LHE12" s="74"/>
      <c r="LHF12" s="74"/>
      <c r="LHG12" s="74"/>
      <c r="LHH12" s="74"/>
      <c r="LHI12" s="74"/>
      <c r="LHJ12" s="74"/>
      <c r="LHK12" s="74"/>
      <c r="LHL12" s="74"/>
      <c r="LHM12" s="74"/>
      <c r="LHN12" s="74"/>
      <c r="LHO12" s="74"/>
      <c r="LHP12" s="74"/>
      <c r="LHQ12" s="74"/>
      <c r="LHR12" s="74"/>
      <c r="LHS12" s="74"/>
      <c r="LHT12" s="74"/>
      <c r="LHU12" s="74"/>
      <c r="LHV12" s="74"/>
      <c r="LHW12" s="74"/>
      <c r="LHX12" s="74"/>
      <c r="LHY12" s="74"/>
      <c r="LHZ12" s="74"/>
      <c r="LIA12" s="74"/>
      <c r="LIB12" s="74"/>
      <c r="LIC12" s="74"/>
      <c r="LID12" s="74"/>
      <c r="LIE12" s="74"/>
      <c r="LIF12" s="74"/>
      <c r="LIG12" s="74"/>
      <c r="LIH12" s="74"/>
      <c r="LII12" s="74"/>
      <c r="LIJ12" s="74"/>
      <c r="LIK12" s="74"/>
      <c r="LIL12" s="74"/>
      <c r="LIM12" s="74"/>
      <c r="LIN12" s="74"/>
      <c r="LIO12" s="74"/>
      <c r="LIP12" s="74"/>
      <c r="LIQ12" s="74"/>
      <c r="LIR12" s="74"/>
      <c r="LIS12" s="74"/>
      <c r="LIT12" s="74"/>
      <c r="LIU12" s="74"/>
      <c r="LIV12" s="74"/>
      <c r="LIW12" s="74"/>
      <c r="LIX12" s="74"/>
      <c r="LIY12" s="74"/>
      <c r="LIZ12" s="74"/>
      <c r="LJA12" s="74"/>
      <c r="LJB12" s="74"/>
      <c r="LJC12" s="74"/>
      <c r="LJD12" s="74"/>
      <c r="LJE12" s="74"/>
      <c r="LJF12" s="74"/>
      <c r="LJG12" s="74"/>
      <c r="LJH12" s="74"/>
      <c r="LJI12" s="74"/>
      <c r="LJJ12" s="74"/>
      <c r="LJK12" s="74"/>
      <c r="LJL12" s="74"/>
      <c r="LJM12" s="74"/>
      <c r="LJN12" s="74"/>
      <c r="LJO12" s="74"/>
      <c r="LJP12" s="74"/>
      <c r="LJQ12" s="74"/>
      <c r="LJR12" s="74"/>
      <c r="LJS12" s="74"/>
      <c r="LJT12" s="74"/>
      <c r="LJU12" s="74"/>
      <c r="LJV12" s="74"/>
      <c r="LJW12" s="74"/>
      <c r="LJX12" s="74"/>
      <c r="LJY12" s="74"/>
      <c r="LJZ12" s="74"/>
      <c r="LKA12" s="74"/>
      <c r="LKB12" s="74"/>
      <c r="LKC12" s="74"/>
      <c r="LKD12" s="74"/>
      <c r="LKE12" s="74"/>
      <c r="LKF12" s="74"/>
      <c r="LKG12" s="74"/>
      <c r="LKH12" s="74"/>
      <c r="LKI12" s="74"/>
      <c r="LKJ12" s="74"/>
      <c r="LKK12" s="74"/>
      <c r="LKL12" s="74"/>
      <c r="LKM12" s="74"/>
      <c r="LKN12" s="74"/>
      <c r="LKO12" s="74"/>
      <c r="LKP12" s="74"/>
      <c r="LKQ12" s="74"/>
      <c r="LKR12" s="74"/>
      <c r="LKS12" s="74"/>
      <c r="LKT12" s="74"/>
      <c r="LKU12" s="74"/>
      <c r="LKV12" s="74"/>
      <c r="LKW12" s="74"/>
      <c r="LKX12" s="74"/>
      <c r="LKY12" s="74"/>
      <c r="LKZ12" s="74"/>
      <c r="LLA12" s="74"/>
      <c r="LLB12" s="74"/>
      <c r="LLC12" s="74"/>
      <c r="LLD12" s="74"/>
      <c r="LLE12" s="74"/>
      <c r="LLF12" s="74"/>
      <c r="LLG12" s="74"/>
      <c r="LLH12" s="74"/>
      <c r="LLI12" s="74"/>
      <c r="LLJ12" s="74"/>
      <c r="LLK12" s="74"/>
      <c r="LLL12" s="74"/>
      <c r="LLM12" s="74"/>
      <c r="LLN12" s="74"/>
      <c r="LLO12" s="74"/>
      <c r="LLP12" s="74"/>
      <c r="LLQ12" s="74"/>
      <c r="LLR12" s="74"/>
      <c r="LLS12" s="74"/>
      <c r="LLT12" s="74"/>
      <c r="LLU12" s="74"/>
      <c r="LLV12" s="74"/>
      <c r="LLW12" s="74"/>
      <c r="LLX12" s="74"/>
      <c r="LLY12" s="74"/>
      <c r="LLZ12" s="74"/>
      <c r="LMA12" s="74"/>
      <c r="LMB12" s="74"/>
      <c r="LMC12" s="74"/>
      <c r="LMD12" s="74"/>
      <c r="LME12" s="74"/>
      <c r="LMF12" s="74"/>
      <c r="LMG12" s="74"/>
      <c r="LMH12" s="74"/>
      <c r="LMI12" s="74"/>
      <c r="LMJ12" s="74"/>
      <c r="LMK12" s="74"/>
      <c r="LML12" s="74"/>
      <c r="LMM12" s="74"/>
      <c r="LMN12" s="74"/>
      <c r="LMO12" s="74"/>
      <c r="LMP12" s="74"/>
      <c r="LMQ12" s="74"/>
      <c r="LMR12" s="74"/>
      <c r="LMS12" s="74"/>
      <c r="LMT12" s="74"/>
      <c r="LMU12" s="74"/>
      <c r="LMV12" s="74"/>
      <c r="LMW12" s="74"/>
      <c r="LMX12" s="74"/>
      <c r="LMY12" s="74"/>
      <c r="LMZ12" s="74"/>
      <c r="LNA12" s="74"/>
      <c r="LNB12" s="74"/>
      <c r="LNC12" s="74"/>
      <c r="LND12" s="74"/>
      <c r="LNE12" s="74"/>
      <c r="LNF12" s="74"/>
      <c r="LNG12" s="74"/>
      <c r="LNH12" s="74"/>
      <c r="LNI12" s="74"/>
      <c r="LNJ12" s="74"/>
      <c r="LNK12" s="74"/>
      <c r="LNL12" s="74"/>
      <c r="LNM12" s="74"/>
      <c r="LNN12" s="74"/>
      <c r="LNO12" s="74"/>
      <c r="LNP12" s="74"/>
      <c r="LNQ12" s="74"/>
      <c r="LNR12" s="74"/>
      <c r="LNS12" s="74"/>
      <c r="LNT12" s="74"/>
      <c r="LNU12" s="74"/>
      <c r="LNV12" s="74"/>
      <c r="LNW12" s="74"/>
      <c r="LNX12" s="74"/>
      <c r="LNY12" s="74"/>
      <c r="LNZ12" s="74"/>
      <c r="LOA12" s="74"/>
      <c r="LOB12" s="74"/>
      <c r="LOC12" s="74"/>
      <c r="LOD12" s="74"/>
      <c r="LOE12" s="74"/>
      <c r="LOF12" s="74"/>
      <c r="LOG12" s="74"/>
      <c r="LOH12" s="74"/>
      <c r="LOI12" s="74"/>
      <c r="LOJ12" s="74"/>
      <c r="LOK12" s="74"/>
      <c r="LOL12" s="74"/>
      <c r="LOM12" s="74"/>
      <c r="LON12" s="74"/>
      <c r="LOO12" s="74"/>
      <c r="LOP12" s="74"/>
      <c r="LOQ12" s="74"/>
      <c r="LOR12" s="74"/>
      <c r="LOS12" s="74"/>
      <c r="LOT12" s="74"/>
      <c r="LOU12" s="74"/>
      <c r="LOV12" s="74"/>
      <c r="LOW12" s="74"/>
      <c r="LOX12" s="74"/>
      <c r="LOY12" s="74"/>
      <c r="LOZ12" s="74"/>
      <c r="LPA12" s="74"/>
      <c r="LPB12" s="74"/>
      <c r="LPC12" s="74"/>
      <c r="LPD12" s="74"/>
      <c r="LPE12" s="74"/>
      <c r="LPF12" s="74"/>
      <c r="LPG12" s="74"/>
      <c r="LPH12" s="74"/>
      <c r="LPI12" s="74"/>
      <c r="LPJ12" s="74"/>
      <c r="LPK12" s="74"/>
      <c r="LPL12" s="74"/>
      <c r="LPM12" s="74"/>
      <c r="LPN12" s="74"/>
      <c r="LPO12" s="74"/>
      <c r="LPP12" s="74"/>
      <c r="LPQ12" s="74"/>
      <c r="LPR12" s="74"/>
      <c r="LPS12" s="74"/>
      <c r="LPT12" s="74"/>
      <c r="LPU12" s="74"/>
      <c r="LPV12" s="74"/>
      <c r="LPW12" s="74"/>
      <c r="LPX12" s="74"/>
      <c r="LPY12" s="74"/>
      <c r="LPZ12" s="74"/>
      <c r="LQA12" s="74"/>
      <c r="LQB12" s="74"/>
      <c r="LQC12" s="74"/>
      <c r="LQD12" s="74"/>
      <c r="LQE12" s="74"/>
      <c r="LQF12" s="74"/>
      <c r="LQG12" s="74"/>
      <c r="LQH12" s="74"/>
      <c r="LQI12" s="74"/>
      <c r="LQJ12" s="74"/>
      <c r="LQK12" s="74"/>
      <c r="LQL12" s="74"/>
      <c r="LQM12" s="74"/>
      <c r="LQN12" s="74"/>
      <c r="LQO12" s="74"/>
      <c r="LQP12" s="74"/>
      <c r="LQQ12" s="74"/>
      <c r="LQR12" s="74"/>
      <c r="LQS12" s="74"/>
      <c r="LQT12" s="74"/>
      <c r="LQU12" s="74"/>
      <c r="LQV12" s="74"/>
      <c r="LQW12" s="74"/>
      <c r="LQX12" s="74"/>
      <c r="LQY12" s="74"/>
      <c r="LQZ12" s="74"/>
      <c r="LRA12" s="74"/>
      <c r="LRB12" s="74"/>
      <c r="LRC12" s="74"/>
      <c r="LRD12" s="74"/>
      <c r="LRE12" s="74"/>
      <c r="LRF12" s="74"/>
      <c r="LRG12" s="74"/>
      <c r="LRH12" s="74"/>
      <c r="LRI12" s="74"/>
      <c r="LRJ12" s="74"/>
      <c r="LRK12" s="74"/>
      <c r="LRL12" s="74"/>
      <c r="LRM12" s="74"/>
      <c r="LRN12" s="74"/>
      <c r="LRO12" s="74"/>
      <c r="LRP12" s="74"/>
      <c r="LRQ12" s="74"/>
      <c r="LRR12" s="74"/>
      <c r="LRS12" s="74"/>
      <c r="LRT12" s="74"/>
      <c r="LRU12" s="74"/>
      <c r="LRV12" s="74"/>
      <c r="LRW12" s="74"/>
      <c r="LRX12" s="74"/>
      <c r="LRY12" s="74"/>
      <c r="LRZ12" s="74"/>
      <c r="LSA12" s="74"/>
      <c r="LSB12" s="74"/>
      <c r="LSC12" s="74"/>
      <c r="LSD12" s="74"/>
      <c r="LSE12" s="74"/>
      <c r="LSF12" s="74"/>
      <c r="LSG12" s="74"/>
      <c r="LSH12" s="74"/>
      <c r="LSI12" s="74"/>
      <c r="LSJ12" s="74"/>
      <c r="LSK12" s="74"/>
      <c r="LSL12" s="74"/>
      <c r="LSM12" s="74"/>
      <c r="LSN12" s="74"/>
      <c r="LSO12" s="74"/>
      <c r="LSP12" s="74"/>
      <c r="LSQ12" s="74"/>
      <c r="LSR12" s="74"/>
      <c r="LSS12" s="74"/>
      <c r="LST12" s="74"/>
      <c r="LSU12" s="74"/>
      <c r="LSV12" s="74"/>
      <c r="LSW12" s="74"/>
      <c r="LSX12" s="74"/>
      <c r="LSY12" s="74"/>
      <c r="LSZ12" s="74"/>
      <c r="LTA12" s="74"/>
      <c r="LTB12" s="74"/>
      <c r="LTC12" s="74"/>
      <c r="LTD12" s="74"/>
      <c r="LTE12" s="74"/>
      <c r="LTF12" s="74"/>
      <c r="LTG12" s="74"/>
      <c r="LTH12" s="74"/>
      <c r="LTI12" s="74"/>
      <c r="LTJ12" s="74"/>
      <c r="LTK12" s="74"/>
      <c r="LTL12" s="74"/>
      <c r="LTM12" s="74"/>
      <c r="LTN12" s="74"/>
      <c r="LTO12" s="74"/>
      <c r="LTP12" s="74"/>
      <c r="LTQ12" s="74"/>
      <c r="LTR12" s="74"/>
      <c r="LTS12" s="74"/>
      <c r="LTT12" s="74"/>
      <c r="LTU12" s="74"/>
      <c r="LTV12" s="74"/>
      <c r="LTW12" s="74"/>
      <c r="LTX12" s="74"/>
      <c r="LTY12" s="74"/>
      <c r="LTZ12" s="74"/>
      <c r="LUA12" s="74"/>
      <c r="LUB12" s="74"/>
      <c r="LUC12" s="74"/>
      <c r="LUD12" s="74"/>
      <c r="LUE12" s="74"/>
      <c r="LUF12" s="74"/>
      <c r="LUG12" s="74"/>
      <c r="LUH12" s="74"/>
      <c r="LUI12" s="74"/>
      <c r="LUJ12" s="74"/>
      <c r="LUK12" s="74"/>
      <c r="LUL12" s="74"/>
      <c r="LUM12" s="74"/>
      <c r="LUN12" s="74"/>
      <c r="LUO12" s="74"/>
      <c r="LUP12" s="74"/>
      <c r="LUQ12" s="74"/>
      <c r="LUR12" s="74"/>
      <c r="LUS12" s="74"/>
      <c r="LUT12" s="74"/>
      <c r="LUU12" s="74"/>
      <c r="LUV12" s="74"/>
      <c r="LUW12" s="74"/>
      <c r="LUX12" s="74"/>
      <c r="LUY12" s="74"/>
      <c r="LUZ12" s="74"/>
      <c r="LVA12" s="74"/>
      <c r="LVB12" s="74"/>
      <c r="LVC12" s="74"/>
      <c r="LVD12" s="74"/>
      <c r="LVE12" s="74"/>
      <c r="LVF12" s="74"/>
      <c r="LVG12" s="74"/>
      <c r="LVH12" s="74"/>
      <c r="LVI12" s="74"/>
      <c r="LVJ12" s="74"/>
      <c r="LVK12" s="74"/>
      <c r="LVL12" s="74"/>
      <c r="LVM12" s="74"/>
      <c r="LVN12" s="74"/>
      <c r="LVO12" s="74"/>
      <c r="LVP12" s="74"/>
      <c r="LVQ12" s="74"/>
      <c r="LVR12" s="74"/>
      <c r="LVS12" s="74"/>
      <c r="LVT12" s="74"/>
      <c r="LVU12" s="74"/>
      <c r="LVV12" s="74"/>
      <c r="LVW12" s="74"/>
      <c r="LVX12" s="74"/>
      <c r="LVY12" s="74"/>
      <c r="LVZ12" s="74"/>
      <c r="LWA12" s="74"/>
      <c r="LWB12" s="74"/>
      <c r="LWC12" s="74"/>
      <c r="LWD12" s="74"/>
      <c r="LWE12" s="74"/>
      <c r="LWF12" s="74"/>
      <c r="LWG12" s="74"/>
      <c r="LWH12" s="74"/>
      <c r="LWI12" s="74"/>
      <c r="LWJ12" s="74"/>
      <c r="LWK12" s="74"/>
      <c r="LWL12" s="74"/>
      <c r="LWM12" s="74"/>
      <c r="LWN12" s="74"/>
      <c r="LWO12" s="74"/>
      <c r="LWP12" s="74"/>
      <c r="LWQ12" s="74"/>
      <c r="LWR12" s="74"/>
      <c r="LWS12" s="74"/>
      <c r="LWT12" s="74"/>
      <c r="LWU12" s="74"/>
      <c r="LWV12" s="74"/>
      <c r="LWW12" s="74"/>
      <c r="LWX12" s="74"/>
      <c r="LWY12" s="74"/>
      <c r="LWZ12" s="74"/>
      <c r="LXA12" s="74"/>
      <c r="LXB12" s="74"/>
      <c r="LXC12" s="74"/>
      <c r="LXD12" s="74"/>
      <c r="LXE12" s="74"/>
      <c r="LXF12" s="74"/>
      <c r="LXG12" s="74"/>
      <c r="LXH12" s="74"/>
      <c r="LXI12" s="74"/>
      <c r="LXJ12" s="74"/>
      <c r="LXK12" s="74"/>
      <c r="LXL12" s="74"/>
      <c r="LXM12" s="74"/>
      <c r="LXN12" s="74"/>
      <c r="LXO12" s="74"/>
      <c r="LXP12" s="74"/>
      <c r="LXQ12" s="74"/>
      <c r="LXR12" s="74"/>
      <c r="LXS12" s="74"/>
      <c r="LXT12" s="74"/>
      <c r="LXU12" s="74"/>
      <c r="LXV12" s="74"/>
      <c r="LXW12" s="74"/>
      <c r="LXX12" s="74"/>
      <c r="LXY12" s="74"/>
      <c r="LXZ12" s="74"/>
      <c r="LYA12" s="74"/>
      <c r="LYB12" s="74"/>
      <c r="LYC12" s="74"/>
      <c r="LYD12" s="74"/>
      <c r="LYE12" s="74"/>
      <c r="LYF12" s="74"/>
      <c r="LYG12" s="74"/>
      <c r="LYH12" s="74"/>
      <c r="LYI12" s="74"/>
      <c r="LYJ12" s="74"/>
      <c r="LYK12" s="74"/>
      <c r="LYL12" s="74"/>
      <c r="LYM12" s="74"/>
      <c r="LYN12" s="74"/>
      <c r="LYO12" s="74"/>
      <c r="LYP12" s="74"/>
      <c r="LYQ12" s="74"/>
      <c r="LYR12" s="74"/>
      <c r="LYS12" s="74"/>
      <c r="LYT12" s="74"/>
      <c r="LYU12" s="74"/>
      <c r="LYV12" s="74"/>
      <c r="LYW12" s="74"/>
      <c r="LYX12" s="74"/>
      <c r="LYY12" s="74"/>
      <c r="LYZ12" s="74"/>
      <c r="LZA12" s="74"/>
      <c r="LZB12" s="74"/>
      <c r="LZC12" s="74"/>
      <c r="LZD12" s="74"/>
      <c r="LZE12" s="74"/>
      <c r="LZF12" s="74"/>
      <c r="LZG12" s="74"/>
      <c r="LZH12" s="74"/>
      <c r="LZI12" s="74"/>
      <c r="LZJ12" s="74"/>
      <c r="LZK12" s="74"/>
      <c r="LZL12" s="74"/>
      <c r="LZM12" s="74"/>
      <c r="LZN12" s="74"/>
      <c r="LZO12" s="74"/>
      <c r="LZP12" s="74"/>
      <c r="LZQ12" s="74"/>
      <c r="LZR12" s="74"/>
      <c r="LZS12" s="74"/>
      <c r="LZT12" s="74"/>
      <c r="LZU12" s="74"/>
      <c r="LZV12" s="74"/>
      <c r="LZW12" s="74"/>
      <c r="LZX12" s="74"/>
      <c r="LZY12" s="74"/>
      <c r="LZZ12" s="74"/>
      <c r="MAA12" s="74"/>
      <c r="MAB12" s="74"/>
      <c r="MAC12" s="74"/>
      <c r="MAD12" s="74"/>
      <c r="MAE12" s="74"/>
      <c r="MAF12" s="74"/>
      <c r="MAG12" s="74"/>
      <c r="MAH12" s="74"/>
      <c r="MAI12" s="74"/>
      <c r="MAJ12" s="74"/>
      <c r="MAK12" s="74"/>
      <c r="MAL12" s="74"/>
      <c r="MAM12" s="74"/>
      <c r="MAN12" s="74"/>
      <c r="MAO12" s="74"/>
      <c r="MAP12" s="74"/>
      <c r="MAQ12" s="74"/>
      <c r="MAR12" s="74"/>
      <c r="MAS12" s="74"/>
      <c r="MAT12" s="74"/>
      <c r="MAU12" s="74"/>
      <c r="MAV12" s="74"/>
      <c r="MAW12" s="74"/>
      <c r="MAX12" s="74"/>
      <c r="MAY12" s="74"/>
      <c r="MAZ12" s="74"/>
      <c r="MBA12" s="74"/>
      <c r="MBB12" s="74"/>
      <c r="MBC12" s="74"/>
      <c r="MBD12" s="74"/>
      <c r="MBE12" s="74"/>
      <c r="MBF12" s="74"/>
      <c r="MBG12" s="74"/>
      <c r="MBH12" s="74"/>
      <c r="MBI12" s="74"/>
      <c r="MBJ12" s="74"/>
      <c r="MBK12" s="74"/>
      <c r="MBL12" s="74"/>
      <c r="MBM12" s="74"/>
      <c r="MBN12" s="74"/>
      <c r="MBO12" s="74"/>
      <c r="MBP12" s="74"/>
      <c r="MBQ12" s="74"/>
      <c r="MBR12" s="74"/>
      <c r="MBS12" s="74"/>
      <c r="MBT12" s="74"/>
      <c r="MBU12" s="74"/>
      <c r="MBV12" s="74"/>
      <c r="MBW12" s="74"/>
      <c r="MBX12" s="74"/>
      <c r="MBY12" s="74"/>
      <c r="MBZ12" s="74"/>
      <c r="MCA12" s="74"/>
      <c r="MCB12" s="74"/>
      <c r="MCC12" s="74"/>
      <c r="MCD12" s="74"/>
      <c r="MCE12" s="74"/>
      <c r="MCF12" s="74"/>
      <c r="MCG12" s="74"/>
      <c r="MCH12" s="74"/>
      <c r="MCI12" s="74"/>
      <c r="MCJ12" s="74"/>
      <c r="MCK12" s="74"/>
      <c r="MCL12" s="74"/>
      <c r="MCM12" s="74"/>
      <c r="MCN12" s="74"/>
      <c r="MCO12" s="74"/>
      <c r="MCP12" s="74"/>
      <c r="MCQ12" s="74"/>
      <c r="MCR12" s="74"/>
      <c r="MCS12" s="74"/>
      <c r="MCT12" s="74"/>
      <c r="MCU12" s="74"/>
      <c r="MCV12" s="74"/>
      <c r="MCW12" s="74"/>
      <c r="MCX12" s="74"/>
      <c r="MCY12" s="74"/>
      <c r="MCZ12" s="74"/>
      <c r="MDA12" s="74"/>
      <c r="MDB12" s="74"/>
      <c r="MDC12" s="74"/>
      <c r="MDD12" s="74"/>
      <c r="MDE12" s="74"/>
      <c r="MDF12" s="74"/>
      <c r="MDG12" s="74"/>
      <c r="MDH12" s="74"/>
      <c r="MDI12" s="74"/>
      <c r="MDJ12" s="74"/>
      <c r="MDK12" s="74"/>
      <c r="MDL12" s="74"/>
      <c r="MDM12" s="74"/>
      <c r="MDN12" s="74"/>
      <c r="MDO12" s="74"/>
      <c r="MDP12" s="74"/>
      <c r="MDQ12" s="74"/>
      <c r="MDR12" s="74"/>
      <c r="MDS12" s="74"/>
      <c r="MDT12" s="74"/>
      <c r="MDU12" s="74"/>
      <c r="MDV12" s="74"/>
      <c r="MDW12" s="74"/>
      <c r="MDX12" s="74"/>
      <c r="MDY12" s="74"/>
      <c r="MDZ12" s="74"/>
      <c r="MEA12" s="74"/>
      <c r="MEB12" s="74"/>
      <c r="MEC12" s="74"/>
      <c r="MED12" s="74"/>
      <c r="MEE12" s="74"/>
      <c r="MEF12" s="74"/>
      <c r="MEG12" s="74"/>
      <c r="MEH12" s="74"/>
      <c r="MEI12" s="74"/>
      <c r="MEJ12" s="74"/>
      <c r="MEK12" s="74"/>
      <c r="MEL12" s="74"/>
      <c r="MEM12" s="74"/>
      <c r="MEN12" s="74"/>
      <c r="MEO12" s="74"/>
      <c r="MEP12" s="74"/>
      <c r="MEQ12" s="74"/>
      <c r="MER12" s="74"/>
      <c r="MES12" s="74"/>
      <c r="MET12" s="74"/>
      <c r="MEU12" s="74"/>
      <c r="MEV12" s="74"/>
      <c r="MEW12" s="74"/>
      <c r="MEX12" s="74"/>
      <c r="MEY12" s="74"/>
      <c r="MEZ12" s="74"/>
      <c r="MFA12" s="74"/>
      <c r="MFB12" s="74"/>
      <c r="MFC12" s="74"/>
      <c r="MFD12" s="74"/>
      <c r="MFE12" s="74"/>
      <c r="MFF12" s="74"/>
      <c r="MFG12" s="74"/>
      <c r="MFH12" s="74"/>
      <c r="MFI12" s="74"/>
      <c r="MFJ12" s="74"/>
      <c r="MFK12" s="74"/>
      <c r="MFL12" s="74"/>
      <c r="MFM12" s="74"/>
      <c r="MFN12" s="74"/>
      <c r="MFO12" s="74"/>
      <c r="MFP12" s="74"/>
      <c r="MFQ12" s="74"/>
      <c r="MFR12" s="74"/>
      <c r="MFS12" s="74"/>
      <c r="MFT12" s="74"/>
      <c r="MFU12" s="74"/>
      <c r="MFV12" s="74"/>
      <c r="MFW12" s="74"/>
      <c r="MFX12" s="74"/>
      <c r="MFY12" s="74"/>
      <c r="MFZ12" s="74"/>
      <c r="MGA12" s="74"/>
      <c r="MGB12" s="74"/>
      <c r="MGC12" s="74"/>
      <c r="MGD12" s="74"/>
      <c r="MGE12" s="74"/>
      <c r="MGF12" s="74"/>
      <c r="MGG12" s="74"/>
      <c r="MGH12" s="74"/>
      <c r="MGI12" s="74"/>
      <c r="MGJ12" s="74"/>
      <c r="MGK12" s="74"/>
      <c r="MGL12" s="74"/>
      <c r="MGM12" s="74"/>
      <c r="MGN12" s="74"/>
      <c r="MGO12" s="74"/>
      <c r="MGP12" s="74"/>
      <c r="MGQ12" s="74"/>
      <c r="MGR12" s="74"/>
      <c r="MGS12" s="74"/>
      <c r="MGT12" s="74"/>
      <c r="MGU12" s="74"/>
      <c r="MGV12" s="74"/>
      <c r="MGW12" s="74"/>
      <c r="MGX12" s="74"/>
      <c r="MGY12" s="74"/>
      <c r="MGZ12" s="74"/>
      <c r="MHA12" s="74"/>
      <c r="MHB12" s="74"/>
      <c r="MHC12" s="74"/>
      <c r="MHD12" s="74"/>
      <c r="MHE12" s="74"/>
      <c r="MHF12" s="74"/>
      <c r="MHG12" s="74"/>
      <c r="MHH12" s="74"/>
      <c r="MHI12" s="74"/>
      <c r="MHJ12" s="74"/>
      <c r="MHK12" s="74"/>
      <c r="MHL12" s="74"/>
      <c r="MHM12" s="74"/>
      <c r="MHN12" s="74"/>
      <c r="MHO12" s="74"/>
      <c r="MHP12" s="74"/>
      <c r="MHQ12" s="74"/>
      <c r="MHR12" s="74"/>
      <c r="MHS12" s="74"/>
      <c r="MHT12" s="74"/>
      <c r="MHU12" s="74"/>
      <c r="MHV12" s="74"/>
      <c r="MHW12" s="74"/>
      <c r="MHX12" s="74"/>
      <c r="MHY12" s="74"/>
      <c r="MHZ12" s="74"/>
      <c r="MIA12" s="74"/>
      <c r="MIB12" s="74"/>
      <c r="MIC12" s="74"/>
      <c r="MID12" s="74"/>
      <c r="MIE12" s="74"/>
      <c r="MIF12" s="74"/>
      <c r="MIG12" s="74"/>
      <c r="MIH12" s="74"/>
      <c r="MII12" s="74"/>
      <c r="MIJ12" s="74"/>
      <c r="MIK12" s="74"/>
      <c r="MIL12" s="74"/>
      <c r="MIM12" s="74"/>
      <c r="MIN12" s="74"/>
      <c r="MIO12" s="74"/>
      <c r="MIP12" s="74"/>
      <c r="MIQ12" s="74"/>
      <c r="MIR12" s="74"/>
      <c r="MIS12" s="74"/>
      <c r="MIT12" s="74"/>
      <c r="MIU12" s="74"/>
      <c r="MIV12" s="74"/>
      <c r="MIW12" s="74"/>
      <c r="MIX12" s="74"/>
      <c r="MIY12" s="74"/>
      <c r="MIZ12" s="74"/>
      <c r="MJA12" s="74"/>
      <c r="MJB12" s="74"/>
      <c r="MJC12" s="74"/>
      <c r="MJD12" s="74"/>
      <c r="MJE12" s="74"/>
      <c r="MJF12" s="74"/>
      <c r="MJG12" s="74"/>
      <c r="MJH12" s="74"/>
      <c r="MJI12" s="74"/>
      <c r="MJJ12" s="74"/>
      <c r="MJK12" s="74"/>
      <c r="MJL12" s="74"/>
      <c r="MJM12" s="74"/>
      <c r="MJN12" s="74"/>
      <c r="MJO12" s="74"/>
      <c r="MJP12" s="74"/>
      <c r="MJQ12" s="74"/>
      <c r="MJR12" s="74"/>
      <c r="MJS12" s="74"/>
      <c r="MJT12" s="74"/>
      <c r="MJU12" s="74"/>
      <c r="MJV12" s="74"/>
      <c r="MJW12" s="74"/>
      <c r="MJX12" s="74"/>
      <c r="MJY12" s="74"/>
      <c r="MJZ12" s="74"/>
      <c r="MKA12" s="74"/>
      <c r="MKB12" s="74"/>
      <c r="MKC12" s="74"/>
      <c r="MKD12" s="74"/>
      <c r="MKE12" s="74"/>
      <c r="MKF12" s="74"/>
      <c r="MKG12" s="74"/>
      <c r="MKH12" s="74"/>
      <c r="MKI12" s="74"/>
      <c r="MKJ12" s="74"/>
      <c r="MKK12" s="74"/>
      <c r="MKL12" s="74"/>
      <c r="MKM12" s="74"/>
      <c r="MKN12" s="74"/>
      <c r="MKO12" s="74"/>
      <c r="MKP12" s="74"/>
      <c r="MKQ12" s="74"/>
      <c r="MKR12" s="74"/>
      <c r="MKS12" s="74"/>
      <c r="MKT12" s="74"/>
      <c r="MKU12" s="74"/>
      <c r="MKV12" s="74"/>
      <c r="MKW12" s="74"/>
      <c r="MKX12" s="74"/>
      <c r="MKY12" s="74"/>
      <c r="MKZ12" s="74"/>
      <c r="MLA12" s="74"/>
      <c r="MLB12" s="74"/>
      <c r="MLC12" s="74"/>
      <c r="MLD12" s="74"/>
      <c r="MLE12" s="74"/>
      <c r="MLF12" s="74"/>
      <c r="MLG12" s="74"/>
      <c r="MLH12" s="74"/>
      <c r="MLI12" s="74"/>
      <c r="MLJ12" s="74"/>
      <c r="MLK12" s="74"/>
      <c r="MLL12" s="74"/>
      <c r="MLM12" s="74"/>
      <c r="MLN12" s="74"/>
      <c r="MLO12" s="74"/>
      <c r="MLP12" s="74"/>
      <c r="MLQ12" s="74"/>
      <c r="MLR12" s="74"/>
      <c r="MLS12" s="74"/>
      <c r="MLT12" s="74"/>
      <c r="MLU12" s="74"/>
      <c r="MLV12" s="74"/>
      <c r="MLW12" s="74"/>
      <c r="MLX12" s="74"/>
      <c r="MLY12" s="74"/>
      <c r="MLZ12" s="74"/>
      <c r="MMA12" s="74"/>
      <c r="MMB12" s="74"/>
      <c r="MMC12" s="74"/>
      <c r="MMD12" s="74"/>
      <c r="MME12" s="74"/>
      <c r="MMF12" s="74"/>
      <c r="MMG12" s="74"/>
      <c r="MMH12" s="74"/>
      <c r="MMI12" s="74"/>
      <c r="MMJ12" s="74"/>
      <c r="MMK12" s="74"/>
      <c r="MML12" s="74"/>
      <c r="MMM12" s="74"/>
      <c r="MMN12" s="74"/>
      <c r="MMO12" s="74"/>
      <c r="MMP12" s="74"/>
      <c r="MMQ12" s="74"/>
      <c r="MMR12" s="74"/>
      <c r="MMS12" s="74"/>
      <c r="MMT12" s="74"/>
      <c r="MMU12" s="74"/>
      <c r="MMV12" s="74"/>
      <c r="MMW12" s="74"/>
      <c r="MMX12" s="74"/>
      <c r="MMY12" s="74"/>
      <c r="MMZ12" s="74"/>
      <c r="MNA12" s="74"/>
      <c r="MNB12" s="74"/>
      <c r="MNC12" s="74"/>
      <c r="MND12" s="74"/>
      <c r="MNE12" s="74"/>
      <c r="MNF12" s="74"/>
      <c r="MNG12" s="74"/>
      <c r="MNH12" s="74"/>
      <c r="MNI12" s="74"/>
      <c r="MNJ12" s="74"/>
      <c r="MNK12" s="74"/>
      <c r="MNL12" s="74"/>
      <c r="MNM12" s="74"/>
      <c r="MNN12" s="74"/>
      <c r="MNO12" s="74"/>
      <c r="MNP12" s="74"/>
      <c r="MNQ12" s="74"/>
      <c r="MNR12" s="74"/>
      <c r="MNS12" s="74"/>
      <c r="MNT12" s="74"/>
      <c r="MNU12" s="74"/>
      <c r="MNV12" s="74"/>
      <c r="MNW12" s="74"/>
      <c r="MNX12" s="74"/>
      <c r="MNY12" s="74"/>
      <c r="MNZ12" s="74"/>
      <c r="MOA12" s="74"/>
      <c r="MOB12" s="74"/>
      <c r="MOC12" s="74"/>
      <c r="MOD12" s="74"/>
      <c r="MOE12" s="74"/>
      <c r="MOF12" s="74"/>
      <c r="MOG12" s="74"/>
      <c r="MOH12" s="74"/>
      <c r="MOI12" s="74"/>
      <c r="MOJ12" s="74"/>
      <c r="MOK12" s="74"/>
      <c r="MOL12" s="74"/>
      <c r="MOM12" s="74"/>
      <c r="MON12" s="74"/>
      <c r="MOO12" s="74"/>
      <c r="MOP12" s="74"/>
      <c r="MOQ12" s="74"/>
      <c r="MOR12" s="74"/>
      <c r="MOS12" s="74"/>
      <c r="MOT12" s="74"/>
      <c r="MOU12" s="74"/>
      <c r="MOV12" s="74"/>
      <c r="MOW12" s="74"/>
      <c r="MOX12" s="74"/>
      <c r="MOY12" s="74"/>
      <c r="MOZ12" s="74"/>
      <c r="MPA12" s="74"/>
      <c r="MPB12" s="74"/>
      <c r="MPC12" s="74"/>
      <c r="MPD12" s="74"/>
      <c r="MPE12" s="74"/>
      <c r="MPF12" s="74"/>
      <c r="MPG12" s="74"/>
      <c r="MPH12" s="74"/>
      <c r="MPI12" s="74"/>
      <c r="MPJ12" s="74"/>
      <c r="MPK12" s="74"/>
      <c r="MPL12" s="74"/>
      <c r="MPM12" s="74"/>
      <c r="MPN12" s="74"/>
      <c r="MPO12" s="74"/>
      <c r="MPP12" s="74"/>
      <c r="MPQ12" s="74"/>
      <c r="MPR12" s="74"/>
      <c r="MPS12" s="74"/>
      <c r="MPT12" s="74"/>
      <c r="MPU12" s="74"/>
      <c r="MPV12" s="74"/>
      <c r="MPW12" s="74"/>
      <c r="MPX12" s="74"/>
      <c r="MPY12" s="74"/>
      <c r="MPZ12" s="74"/>
      <c r="MQA12" s="74"/>
      <c r="MQB12" s="74"/>
      <c r="MQC12" s="74"/>
      <c r="MQD12" s="74"/>
      <c r="MQE12" s="74"/>
      <c r="MQF12" s="74"/>
      <c r="MQG12" s="74"/>
      <c r="MQH12" s="74"/>
      <c r="MQI12" s="74"/>
      <c r="MQJ12" s="74"/>
      <c r="MQK12" s="74"/>
      <c r="MQL12" s="74"/>
      <c r="MQM12" s="74"/>
      <c r="MQN12" s="74"/>
      <c r="MQO12" s="74"/>
      <c r="MQP12" s="74"/>
      <c r="MQQ12" s="74"/>
      <c r="MQR12" s="74"/>
      <c r="MQS12" s="74"/>
      <c r="MQT12" s="74"/>
      <c r="MQU12" s="74"/>
      <c r="MQV12" s="74"/>
      <c r="MQW12" s="74"/>
      <c r="MQX12" s="74"/>
      <c r="MQY12" s="74"/>
      <c r="MQZ12" s="74"/>
      <c r="MRA12" s="74"/>
      <c r="MRB12" s="74"/>
      <c r="MRC12" s="74"/>
      <c r="MRD12" s="74"/>
      <c r="MRE12" s="74"/>
      <c r="MRF12" s="74"/>
      <c r="MRG12" s="74"/>
      <c r="MRH12" s="74"/>
      <c r="MRI12" s="74"/>
      <c r="MRJ12" s="74"/>
      <c r="MRK12" s="74"/>
      <c r="MRL12" s="74"/>
      <c r="MRM12" s="74"/>
      <c r="MRN12" s="74"/>
      <c r="MRO12" s="74"/>
      <c r="MRP12" s="74"/>
      <c r="MRQ12" s="74"/>
      <c r="MRR12" s="74"/>
      <c r="MRS12" s="74"/>
      <c r="MRT12" s="74"/>
      <c r="MRU12" s="74"/>
      <c r="MRV12" s="74"/>
      <c r="MRW12" s="74"/>
      <c r="MRX12" s="74"/>
      <c r="MRY12" s="74"/>
      <c r="MRZ12" s="74"/>
      <c r="MSA12" s="74"/>
      <c r="MSB12" s="74"/>
      <c r="MSC12" s="74"/>
      <c r="MSD12" s="74"/>
      <c r="MSE12" s="74"/>
      <c r="MSF12" s="74"/>
      <c r="MSG12" s="74"/>
      <c r="MSH12" s="74"/>
      <c r="MSI12" s="74"/>
      <c r="MSJ12" s="74"/>
      <c r="MSK12" s="74"/>
      <c r="MSL12" s="74"/>
      <c r="MSM12" s="74"/>
      <c r="MSN12" s="74"/>
      <c r="MSO12" s="74"/>
      <c r="MSP12" s="74"/>
      <c r="MSQ12" s="74"/>
      <c r="MSR12" s="74"/>
      <c r="MSS12" s="74"/>
      <c r="MST12" s="74"/>
      <c r="MSU12" s="74"/>
      <c r="MSV12" s="74"/>
      <c r="MSW12" s="74"/>
      <c r="MSX12" s="74"/>
      <c r="MSY12" s="74"/>
      <c r="MSZ12" s="74"/>
      <c r="MTA12" s="74"/>
      <c r="MTB12" s="74"/>
      <c r="MTC12" s="74"/>
      <c r="MTD12" s="74"/>
      <c r="MTE12" s="74"/>
      <c r="MTF12" s="74"/>
      <c r="MTG12" s="74"/>
      <c r="MTH12" s="74"/>
      <c r="MTI12" s="74"/>
      <c r="MTJ12" s="74"/>
      <c r="MTK12" s="74"/>
      <c r="MTL12" s="74"/>
      <c r="MTM12" s="74"/>
      <c r="MTN12" s="74"/>
      <c r="MTO12" s="74"/>
      <c r="MTP12" s="74"/>
      <c r="MTQ12" s="74"/>
      <c r="MTR12" s="74"/>
      <c r="MTS12" s="74"/>
      <c r="MTT12" s="74"/>
      <c r="MTU12" s="74"/>
      <c r="MTV12" s="74"/>
      <c r="MTW12" s="74"/>
      <c r="MTX12" s="74"/>
      <c r="MTY12" s="74"/>
      <c r="MTZ12" s="74"/>
      <c r="MUA12" s="74"/>
      <c r="MUB12" s="74"/>
      <c r="MUC12" s="74"/>
      <c r="MUD12" s="74"/>
      <c r="MUE12" s="74"/>
      <c r="MUF12" s="74"/>
      <c r="MUG12" s="74"/>
      <c r="MUH12" s="74"/>
      <c r="MUI12" s="74"/>
      <c r="MUJ12" s="74"/>
      <c r="MUK12" s="74"/>
      <c r="MUL12" s="74"/>
      <c r="MUM12" s="74"/>
      <c r="MUN12" s="74"/>
      <c r="MUO12" s="74"/>
      <c r="MUP12" s="74"/>
      <c r="MUQ12" s="74"/>
      <c r="MUR12" s="74"/>
      <c r="MUS12" s="74"/>
      <c r="MUT12" s="74"/>
      <c r="MUU12" s="74"/>
      <c r="MUV12" s="74"/>
      <c r="MUW12" s="74"/>
      <c r="MUX12" s="74"/>
      <c r="MUY12" s="74"/>
      <c r="MUZ12" s="74"/>
      <c r="MVA12" s="74"/>
      <c r="MVB12" s="74"/>
      <c r="MVC12" s="74"/>
      <c r="MVD12" s="74"/>
      <c r="MVE12" s="74"/>
      <c r="MVF12" s="74"/>
      <c r="MVG12" s="74"/>
      <c r="MVH12" s="74"/>
      <c r="MVI12" s="74"/>
      <c r="MVJ12" s="74"/>
      <c r="MVK12" s="74"/>
      <c r="MVL12" s="74"/>
      <c r="MVM12" s="74"/>
      <c r="MVN12" s="74"/>
      <c r="MVO12" s="74"/>
      <c r="MVP12" s="74"/>
      <c r="MVQ12" s="74"/>
      <c r="MVR12" s="74"/>
      <c r="MVS12" s="74"/>
      <c r="MVT12" s="74"/>
      <c r="MVU12" s="74"/>
      <c r="MVV12" s="74"/>
      <c r="MVW12" s="74"/>
      <c r="MVX12" s="74"/>
      <c r="MVY12" s="74"/>
      <c r="MVZ12" s="74"/>
      <c r="MWA12" s="74"/>
      <c r="MWB12" s="74"/>
      <c r="MWC12" s="74"/>
      <c r="MWD12" s="74"/>
      <c r="MWE12" s="74"/>
      <c r="MWF12" s="74"/>
      <c r="MWG12" s="74"/>
      <c r="MWH12" s="74"/>
      <c r="MWI12" s="74"/>
      <c r="MWJ12" s="74"/>
      <c r="MWK12" s="74"/>
      <c r="MWL12" s="74"/>
      <c r="MWM12" s="74"/>
      <c r="MWN12" s="74"/>
      <c r="MWO12" s="74"/>
      <c r="MWP12" s="74"/>
      <c r="MWQ12" s="74"/>
      <c r="MWR12" s="74"/>
      <c r="MWS12" s="74"/>
      <c r="MWT12" s="74"/>
      <c r="MWU12" s="74"/>
      <c r="MWV12" s="74"/>
      <c r="MWW12" s="74"/>
      <c r="MWX12" s="74"/>
      <c r="MWY12" s="74"/>
      <c r="MWZ12" s="74"/>
      <c r="MXA12" s="74"/>
      <c r="MXB12" s="74"/>
      <c r="MXC12" s="74"/>
      <c r="MXD12" s="74"/>
      <c r="MXE12" s="74"/>
      <c r="MXF12" s="74"/>
      <c r="MXG12" s="74"/>
      <c r="MXH12" s="74"/>
      <c r="MXI12" s="74"/>
      <c r="MXJ12" s="74"/>
      <c r="MXK12" s="74"/>
      <c r="MXL12" s="74"/>
      <c r="MXM12" s="74"/>
      <c r="MXN12" s="74"/>
      <c r="MXO12" s="74"/>
      <c r="MXP12" s="74"/>
      <c r="MXQ12" s="74"/>
      <c r="MXR12" s="74"/>
      <c r="MXS12" s="74"/>
      <c r="MXT12" s="74"/>
      <c r="MXU12" s="74"/>
      <c r="MXV12" s="74"/>
      <c r="MXW12" s="74"/>
      <c r="MXX12" s="74"/>
      <c r="MXY12" s="74"/>
      <c r="MXZ12" s="74"/>
      <c r="MYA12" s="74"/>
      <c r="MYB12" s="74"/>
      <c r="MYC12" s="74"/>
      <c r="MYD12" s="74"/>
      <c r="MYE12" s="74"/>
      <c r="MYF12" s="74"/>
      <c r="MYG12" s="74"/>
      <c r="MYH12" s="74"/>
      <c r="MYI12" s="74"/>
      <c r="MYJ12" s="74"/>
      <c r="MYK12" s="74"/>
      <c r="MYL12" s="74"/>
      <c r="MYM12" s="74"/>
      <c r="MYN12" s="74"/>
      <c r="MYO12" s="74"/>
      <c r="MYP12" s="74"/>
      <c r="MYQ12" s="74"/>
      <c r="MYR12" s="74"/>
      <c r="MYS12" s="74"/>
      <c r="MYT12" s="74"/>
      <c r="MYU12" s="74"/>
      <c r="MYV12" s="74"/>
      <c r="MYW12" s="74"/>
      <c r="MYX12" s="74"/>
      <c r="MYY12" s="74"/>
      <c r="MYZ12" s="74"/>
      <c r="MZA12" s="74"/>
      <c r="MZB12" s="74"/>
      <c r="MZC12" s="74"/>
      <c r="MZD12" s="74"/>
      <c r="MZE12" s="74"/>
      <c r="MZF12" s="74"/>
      <c r="MZG12" s="74"/>
      <c r="MZH12" s="74"/>
      <c r="MZI12" s="74"/>
      <c r="MZJ12" s="74"/>
      <c r="MZK12" s="74"/>
      <c r="MZL12" s="74"/>
      <c r="MZM12" s="74"/>
      <c r="MZN12" s="74"/>
      <c r="MZO12" s="74"/>
      <c r="MZP12" s="74"/>
      <c r="MZQ12" s="74"/>
      <c r="MZR12" s="74"/>
      <c r="MZS12" s="74"/>
      <c r="MZT12" s="74"/>
      <c r="MZU12" s="74"/>
      <c r="MZV12" s="74"/>
      <c r="MZW12" s="74"/>
      <c r="MZX12" s="74"/>
      <c r="MZY12" s="74"/>
      <c r="MZZ12" s="74"/>
      <c r="NAA12" s="74"/>
      <c r="NAB12" s="74"/>
      <c r="NAC12" s="74"/>
      <c r="NAD12" s="74"/>
      <c r="NAE12" s="74"/>
      <c r="NAF12" s="74"/>
      <c r="NAG12" s="74"/>
      <c r="NAH12" s="74"/>
      <c r="NAI12" s="74"/>
      <c r="NAJ12" s="74"/>
      <c r="NAK12" s="74"/>
      <c r="NAL12" s="74"/>
      <c r="NAM12" s="74"/>
      <c r="NAN12" s="74"/>
      <c r="NAO12" s="74"/>
      <c r="NAP12" s="74"/>
      <c r="NAQ12" s="74"/>
      <c r="NAR12" s="74"/>
      <c r="NAS12" s="74"/>
      <c r="NAT12" s="74"/>
      <c r="NAU12" s="74"/>
      <c r="NAV12" s="74"/>
      <c r="NAW12" s="74"/>
      <c r="NAX12" s="74"/>
      <c r="NAY12" s="74"/>
      <c r="NAZ12" s="74"/>
      <c r="NBA12" s="74"/>
      <c r="NBB12" s="74"/>
      <c r="NBC12" s="74"/>
      <c r="NBD12" s="74"/>
      <c r="NBE12" s="74"/>
      <c r="NBF12" s="74"/>
      <c r="NBG12" s="74"/>
      <c r="NBH12" s="74"/>
      <c r="NBI12" s="74"/>
      <c r="NBJ12" s="74"/>
      <c r="NBK12" s="74"/>
      <c r="NBL12" s="74"/>
      <c r="NBM12" s="74"/>
      <c r="NBN12" s="74"/>
      <c r="NBO12" s="74"/>
      <c r="NBP12" s="74"/>
      <c r="NBQ12" s="74"/>
      <c r="NBR12" s="74"/>
      <c r="NBS12" s="74"/>
      <c r="NBT12" s="74"/>
      <c r="NBU12" s="74"/>
      <c r="NBV12" s="74"/>
      <c r="NBW12" s="74"/>
      <c r="NBX12" s="74"/>
      <c r="NBY12" s="74"/>
      <c r="NBZ12" s="74"/>
      <c r="NCA12" s="74"/>
      <c r="NCB12" s="74"/>
      <c r="NCC12" s="74"/>
      <c r="NCD12" s="74"/>
      <c r="NCE12" s="74"/>
      <c r="NCF12" s="74"/>
      <c r="NCG12" s="74"/>
      <c r="NCH12" s="74"/>
      <c r="NCI12" s="74"/>
      <c r="NCJ12" s="74"/>
      <c r="NCK12" s="74"/>
      <c r="NCL12" s="74"/>
      <c r="NCM12" s="74"/>
      <c r="NCN12" s="74"/>
      <c r="NCO12" s="74"/>
      <c r="NCP12" s="74"/>
      <c r="NCQ12" s="74"/>
      <c r="NCR12" s="74"/>
      <c r="NCS12" s="74"/>
      <c r="NCT12" s="74"/>
      <c r="NCU12" s="74"/>
      <c r="NCV12" s="74"/>
      <c r="NCW12" s="74"/>
      <c r="NCX12" s="74"/>
      <c r="NCY12" s="74"/>
      <c r="NCZ12" s="74"/>
      <c r="NDA12" s="74"/>
      <c r="NDB12" s="74"/>
      <c r="NDC12" s="74"/>
      <c r="NDD12" s="74"/>
      <c r="NDE12" s="74"/>
      <c r="NDF12" s="74"/>
      <c r="NDG12" s="74"/>
      <c r="NDH12" s="74"/>
      <c r="NDI12" s="74"/>
      <c r="NDJ12" s="74"/>
      <c r="NDK12" s="74"/>
      <c r="NDL12" s="74"/>
      <c r="NDM12" s="74"/>
      <c r="NDN12" s="74"/>
      <c r="NDO12" s="74"/>
      <c r="NDP12" s="74"/>
      <c r="NDQ12" s="74"/>
      <c r="NDR12" s="74"/>
      <c r="NDS12" s="74"/>
      <c r="NDT12" s="74"/>
      <c r="NDU12" s="74"/>
      <c r="NDV12" s="74"/>
      <c r="NDW12" s="74"/>
      <c r="NDX12" s="74"/>
      <c r="NDY12" s="74"/>
      <c r="NDZ12" s="74"/>
      <c r="NEA12" s="74"/>
      <c r="NEB12" s="74"/>
      <c r="NEC12" s="74"/>
      <c r="NED12" s="74"/>
      <c r="NEE12" s="74"/>
      <c r="NEF12" s="74"/>
      <c r="NEG12" s="74"/>
      <c r="NEH12" s="74"/>
      <c r="NEI12" s="74"/>
      <c r="NEJ12" s="74"/>
      <c r="NEK12" s="74"/>
      <c r="NEL12" s="74"/>
      <c r="NEM12" s="74"/>
      <c r="NEN12" s="74"/>
      <c r="NEO12" s="74"/>
      <c r="NEP12" s="74"/>
      <c r="NEQ12" s="74"/>
      <c r="NER12" s="74"/>
      <c r="NES12" s="74"/>
      <c r="NET12" s="74"/>
      <c r="NEU12" s="74"/>
      <c r="NEV12" s="74"/>
      <c r="NEW12" s="74"/>
      <c r="NEX12" s="74"/>
      <c r="NEY12" s="74"/>
      <c r="NEZ12" s="74"/>
      <c r="NFA12" s="74"/>
      <c r="NFB12" s="74"/>
      <c r="NFC12" s="74"/>
      <c r="NFD12" s="74"/>
      <c r="NFE12" s="74"/>
      <c r="NFF12" s="74"/>
      <c r="NFG12" s="74"/>
      <c r="NFH12" s="74"/>
      <c r="NFI12" s="74"/>
      <c r="NFJ12" s="74"/>
      <c r="NFK12" s="74"/>
      <c r="NFL12" s="74"/>
      <c r="NFM12" s="74"/>
      <c r="NFN12" s="74"/>
      <c r="NFO12" s="74"/>
      <c r="NFP12" s="74"/>
      <c r="NFQ12" s="74"/>
      <c r="NFR12" s="74"/>
      <c r="NFS12" s="74"/>
      <c r="NFT12" s="74"/>
      <c r="NFU12" s="74"/>
      <c r="NFV12" s="74"/>
      <c r="NFW12" s="74"/>
      <c r="NFX12" s="74"/>
      <c r="NFY12" s="74"/>
      <c r="NFZ12" s="74"/>
      <c r="NGA12" s="74"/>
      <c r="NGB12" s="74"/>
      <c r="NGC12" s="74"/>
      <c r="NGD12" s="74"/>
      <c r="NGE12" s="74"/>
      <c r="NGF12" s="74"/>
      <c r="NGG12" s="74"/>
      <c r="NGH12" s="74"/>
      <c r="NGI12" s="74"/>
      <c r="NGJ12" s="74"/>
      <c r="NGK12" s="74"/>
      <c r="NGL12" s="74"/>
      <c r="NGM12" s="74"/>
      <c r="NGN12" s="74"/>
      <c r="NGO12" s="74"/>
      <c r="NGP12" s="74"/>
      <c r="NGQ12" s="74"/>
      <c r="NGR12" s="74"/>
      <c r="NGS12" s="74"/>
      <c r="NGT12" s="74"/>
      <c r="NGU12" s="74"/>
      <c r="NGV12" s="74"/>
      <c r="NGW12" s="74"/>
      <c r="NGX12" s="74"/>
      <c r="NGY12" s="74"/>
      <c r="NGZ12" s="74"/>
      <c r="NHA12" s="74"/>
      <c r="NHB12" s="74"/>
      <c r="NHC12" s="74"/>
      <c r="NHD12" s="74"/>
      <c r="NHE12" s="74"/>
      <c r="NHF12" s="74"/>
      <c r="NHG12" s="74"/>
      <c r="NHH12" s="74"/>
      <c r="NHI12" s="74"/>
      <c r="NHJ12" s="74"/>
      <c r="NHK12" s="74"/>
      <c r="NHL12" s="74"/>
      <c r="NHM12" s="74"/>
      <c r="NHN12" s="74"/>
      <c r="NHO12" s="74"/>
      <c r="NHP12" s="74"/>
      <c r="NHQ12" s="74"/>
      <c r="NHR12" s="74"/>
      <c r="NHS12" s="74"/>
      <c r="NHT12" s="74"/>
      <c r="NHU12" s="74"/>
      <c r="NHV12" s="74"/>
      <c r="NHW12" s="74"/>
      <c r="NHX12" s="74"/>
      <c r="NHY12" s="74"/>
      <c r="NHZ12" s="74"/>
      <c r="NIA12" s="74"/>
      <c r="NIB12" s="74"/>
      <c r="NIC12" s="74"/>
      <c r="NID12" s="74"/>
      <c r="NIE12" s="74"/>
      <c r="NIF12" s="74"/>
      <c r="NIG12" s="74"/>
      <c r="NIH12" s="74"/>
      <c r="NII12" s="74"/>
      <c r="NIJ12" s="74"/>
      <c r="NIK12" s="74"/>
      <c r="NIL12" s="74"/>
      <c r="NIM12" s="74"/>
      <c r="NIN12" s="74"/>
      <c r="NIO12" s="74"/>
      <c r="NIP12" s="74"/>
      <c r="NIQ12" s="74"/>
      <c r="NIR12" s="74"/>
      <c r="NIS12" s="74"/>
      <c r="NIT12" s="74"/>
      <c r="NIU12" s="74"/>
      <c r="NIV12" s="74"/>
      <c r="NIW12" s="74"/>
      <c r="NIX12" s="74"/>
      <c r="NIY12" s="74"/>
      <c r="NIZ12" s="74"/>
      <c r="NJA12" s="74"/>
      <c r="NJB12" s="74"/>
      <c r="NJC12" s="74"/>
      <c r="NJD12" s="74"/>
      <c r="NJE12" s="74"/>
      <c r="NJF12" s="74"/>
      <c r="NJG12" s="74"/>
      <c r="NJH12" s="74"/>
      <c r="NJI12" s="74"/>
      <c r="NJJ12" s="74"/>
      <c r="NJK12" s="74"/>
      <c r="NJL12" s="74"/>
      <c r="NJM12" s="74"/>
      <c r="NJN12" s="74"/>
      <c r="NJO12" s="74"/>
      <c r="NJP12" s="74"/>
      <c r="NJQ12" s="74"/>
      <c r="NJR12" s="74"/>
      <c r="NJS12" s="74"/>
      <c r="NJT12" s="74"/>
      <c r="NJU12" s="74"/>
      <c r="NJV12" s="74"/>
      <c r="NJW12" s="74"/>
      <c r="NJX12" s="74"/>
      <c r="NJY12" s="74"/>
      <c r="NJZ12" s="74"/>
      <c r="NKA12" s="74"/>
      <c r="NKB12" s="74"/>
      <c r="NKC12" s="74"/>
      <c r="NKD12" s="74"/>
      <c r="NKE12" s="74"/>
      <c r="NKF12" s="74"/>
      <c r="NKG12" s="74"/>
      <c r="NKH12" s="74"/>
      <c r="NKI12" s="74"/>
      <c r="NKJ12" s="74"/>
      <c r="NKK12" s="74"/>
      <c r="NKL12" s="74"/>
      <c r="NKM12" s="74"/>
      <c r="NKN12" s="74"/>
      <c r="NKO12" s="74"/>
      <c r="NKP12" s="74"/>
      <c r="NKQ12" s="74"/>
      <c r="NKR12" s="74"/>
      <c r="NKS12" s="74"/>
      <c r="NKT12" s="74"/>
      <c r="NKU12" s="74"/>
      <c r="NKV12" s="74"/>
      <c r="NKW12" s="74"/>
      <c r="NKX12" s="74"/>
      <c r="NKY12" s="74"/>
      <c r="NKZ12" s="74"/>
      <c r="NLA12" s="74"/>
      <c r="NLB12" s="74"/>
      <c r="NLC12" s="74"/>
      <c r="NLD12" s="74"/>
      <c r="NLE12" s="74"/>
      <c r="NLF12" s="74"/>
      <c r="NLG12" s="74"/>
      <c r="NLH12" s="74"/>
      <c r="NLI12" s="74"/>
      <c r="NLJ12" s="74"/>
      <c r="NLK12" s="74"/>
      <c r="NLL12" s="74"/>
      <c r="NLM12" s="74"/>
      <c r="NLN12" s="74"/>
      <c r="NLO12" s="74"/>
      <c r="NLP12" s="74"/>
      <c r="NLQ12" s="74"/>
      <c r="NLR12" s="74"/>
      <c r="NLS12" s="74"/>
      <c r="NLT12" s="74"/>
      <c r="NLU12" s="74"/>
      <c r="NLV12" s="74"/>
      <c r="NLW12" s="74"/>
      <c r="NLX12" s="74"/>
      <c r="NLY12" s="74"/>
      <c r="NLZ12" s="74"/>
      <c r="NMA12" s="74"/>
      <c r="NMB12" s="74"/>
      <c r="NMC12" s="74"/>
      <c r="NMD12" s="74"/>
      <c r="NME12" s="74"/>
      <c r="NMF12" s="74"/>
      <c r="NMG12" s="74"/>
      <c r="NMH12" s="74"/>
      <c r="NMI12" s="74"/>
      <c r="NMJ12" s="74"/>
      <c r="NMK12" s="74"/>
      <c r="NML12" s="74"/>
      <c r="NMM12" s="74"/>
      <c r="NMN12" s="74"/>
      <c r="NMO12" s="74"/>
      <c r="NMP12" s="74"/>
      <c r="NMQ12" s="74"/>
      <c r="NMR12" s="74"/>
      <c r="NMS12" s="74"/>
      <c r="NMT12" s="74"/>
      <c r="NMU12" s="74"/>
      <c r="NMV12" s="74"/>
      <c r="NMW12" s="74"/>
      <c r="NMX12" s="74"/>
      <c r="NMY12" s="74"/>
      <c r="NMZ12" s="74"/>
      <c r="NNA12" s="74"/>
      <c r="NNB12" s="74"/>
      <c r="NNC12" s="74"/>
      <c r="NND12" s="74"/>
      <c r="NNE12" s="74"/>
      <c r="NNF12" s="74"/>
      <c r="NNG12" s="74"/>
      <c r="NNH12" s="74"/>
      <c r="NNI12" s="74"/>
      <c r="NNJ12" s="74"/>
      <c r="NNK12" s="74"/>
      <c r="NNL12" s="74"/>
      <c r="NNM12" s="74"/>
      <c r="NNN12" s="74"/>
      <c r="NNO12" s="74"/>
      <c r="NNP12" s="74"/>
      <c r="NNQ12" s="74"/>
      <c r="NNR12" s="74"/>
      <c r="NNS12" s="74"/>
      <c r="NNT12" s="74"/>
      <c r="NNU12" s="74"/>
      <c r="NNV12" s="74"/>
      <c r="NNW12" s="74"/>
      <c r="NNX12" s="74"/>
      <c r="NNY12" s="74"/>
      <c r="NNZ12" s="74"/>
      <c r="NOA12" s="74"/>
      <c r="NOB12" s="74"/>
      <c r="NOC12" s="74"/>
      <c r="NOD12" s="74"/>
      <c r="NOE12" s="74"/>
      <c r="NOF12" s="74"/>
      <c r="NOG12" s="74"/>
      <c r="NOH12" s="74"/>
      <c r="NOI12" s="74"/>
      <c r="NOJ12" s="74"/>
      <c r="NOK12" s="74"/>
      <c r="NOL12" s="74"/>
      <c r="NOM12" s="74"/>
      <c r="NON12" s="74"/>
      <c r="NOO12" s="74"/>
      <c r="NOP12" s="74"/>
      <c r="NOQ12" s="74"/>
      <c r="NOR12" s="74"/>
      <c r="NOS12" s="74"/>
      <c r="NOT12" s="74"/>
      <c r="NOU12" s="74"/>
      <c r="NOV12" s="74"/>
      <c r="NOW12" s="74"/>
      <c r="NOX12" s="74"/>
      <c r="NOY12" s="74"/>
      <c r="NOZ12" s="74"/>
      <c r="NPA12" s="74"/>
      <c r="NPB12" s="74"/>
      <c r="NPC12" s="74"/>
      <c r="NPD12" s="74"/>
      <c r="NPE12" s="74"/>
      <c r="NPF12" s="74"/>
      <c r="NPG12" s="74"/>
      <c r="NPH12" s="74"/>
      <c r="NPI12" s="74"/>
      <c r="NPJ12" s="74"/>
      <c r="NPK12" s="74"/>
      <c r="NPL12" s="74"/>
      <c r="NPM12" s="74"/>
      <c r="NPN12" s="74"/>
      <c r="NPO12" s="74"/>
      <c r="NPP12" s="74"/>
      <c r="NPQ12" s="74"/>
      <c r="NPR12" s="74"/>
      <c r="NPS12" s="74"/>
      <c r="NPT12" s="74"/>
      <c r="NPU12" s="74"/>
      <c r="NPV12" s="74"/>
      <c r="NPW12" s="74"/>
      <c r="NPX12" s="74"/>
      <c r="NPY12" s="74"/>
      <c r="NPZ12" s="74"/>
      <c r="NQA12" s="74"/>
      <c r="NQB12" s="74"/>
      <c r="NQC12" s="74"/>
      <c r="NQD12" s="74"/>
      <c r="NQE12" s="74"/>
      <c r="NQF12" s="74"/>
      <c r="NQG12" s="74"/>
      <c r="NQH12" s="74"/>
      <c r="NQI12" s="74"/>
      <c r="NQJ12" s="74"/>
      <c r="NQK12" s="74"/>
      <c r="NQL12" s="74"/>
      <c r="NQM12" s="74"/>
      <c r="NQN12" s="74"/>
      <c r="NQO12" s="74"/>
      <c r="NQP12" s="74"/>
      <c r="NQQ12" s="74"/>
      <c r="NQR12" s="74"/>
      <c r="NQS12" s="74"/>
      <c r="NQT12" s="74"/>
      <c r="NQU12" s="74"/>
      <c r="NQV12" s="74"/>
      <c r="NQW12" s="74"/>
      <c r="NQX12" s="74"/>
      <c r="NQY12" s="74"/>
      <c r="NQZ12" s="74"/>
      <c r="NRA12" s="74"/>
      <c r="NRB12" s="74"/>
      <c r="NRC12" s="74"/>
      <c r="NRD12" s="74"/>
      <c r="NRE12" s="74"/>
      <c r="NRF12" s="74"/>
      <c r="NRG12" s="74"/>
      <c r="NRH12" s="74"/>
      <c r="NRI12" s="74"/>
      <c r="NRJ12" s="74"/>
      <c r="NRK12" s="74"/>
      <c r="NRL12" s="74"/>
      <c r="NRM12" s="74"/>
      <c r="NRN12" s="74"/>
      <c r="NRO12" s="74"/>
      <c r="NRP12" s="74"/>
      <c r="NRQ12" s="74"/>
      <c r="NRR12" s="74"/>
      <c r="NRS12" s="74"/>
      <c r="NRT12" s="74"/>
      <c r="NRU12" s="74"/>
      <c r="NRV12" s="74"/>
      <c r="NRW12" s="74"/>
      <c r="NRX12" s="74"/>
      <c r="NRY12" s="74"/>
      <c r="NRZ12" s="74"/>
      <c r="NSA12" s="74"/>
      <c r="NSB12" s="74"/>
      <c r="NSC12" s="74"/>
      <c r="NSD12" s="74"/>
      <c r="NSE12" s="74"/>
      <c r="NSF12" s="74"/>
      <c r="NSG12" s="74"/>
      <c r="NSH12" s="74"/>
      <c r="NSI12" s="74"/>
      <c r="NSJ12" s="74"/>
      <c r="NSK12" s="74"/>
      <c r="NSL12" s="74"/>
      <c r="NSM12" s="74"/>
      <c r="NSN12" s="74"/>
      <c r="NSO12" s="74"/>
      <c r="NSP12" s="74"/>
      <c r="NSQ12" s="74"/>
      <c r="NSR12" s="74"/>
      <c r="NSS12" s="74"/>
      <c r="NST12" s="74"/>
      <c r="NSU12" s="74"/>
      <c r="NSV12" s="74"/>
      <c r="NSW12" s="74"/>
      <c r="NSX12" s="74"/>
      <c r="NSY12" s="74"/>
      <c r="NSZ12" s="74"/>
      <c r="NTA12" s="74"/>
      <c r="NTB12" s="74"/>
      <c r="NTC12" s="74"/>
      <c r="NTD12" s="74"/>
      <c r="NTE12" s="74"/>
      <c r="NTF12" s="74"/>
      <c r="NTG12" s="74"/>
      <c r="NTH12" s="74"/>
      <c r="NTI12" s="74"/>
      <c r="NTJ12" s="74"/>
      <c r="NTK12" s="74"/>
      <c r="NTL12" s="74"/>
      <c r="NTM12" s="74"/>
      <c r="NTN12" s="74"/>
      <c r="NTO12" s="74"/>
      <c r="NTP12" s="74"/>
      <c r="NTQ12" s="74"/>
      <c r="NTR12" s="74"/>
      <c r="NTS12" s="74"/>
      <c r="NTT12" s="74"/>
      <c r="NTU12" s="74"/>
      <c r="NTV12" s="74"/>
      <c r="NTW12" s="74"/>
      <c r="NTX12" s="74"/>
      <c r="NTY12" s="74"/>
      <c r="NTZ12" s="74"/>
      <c r="NUA12" s="74"/>
      <c r="NUB12" s="74"/>
      <c r="NUC12" s="74"/>
      <c r="NUD12" s="74"/>
      <c r="NUE12" s="74"/>
      <c r="NUF12" s="74"/>
      <c r="NUG12" s="74"/>
      <c r="NUH12" s="74"/>
      <c r="NUI12" s="74"/>
      <c r="NUJ12" s="74"/>
      <c r="NUK12" s="74"/>
      <c r="NUL12" s="74"/>
      <c r="NUM12" s="74"/>
      <c r="NUN12" s="74"/>
      <c r="NUO12" s="74"/>
      <c r="NUP12" s="74"/>
      <c r="NUQ12" s="74"/>
      <c r="NUR12" s="74"/>
      <c r="NUS12" s="74"/>
      <c r="NUT12" s="74"/>
      <c r="NUU12" s="74"/>
      <c r="NUV12" s="74"/>
      <c r="NUW12" s="74"/>
      <c r="NUX12" s="74"/>
      <c r="NUY12" s="74"/>
      <c r="NUZ12" s="74"/>
      <c r="NVA12" s="74"/>
      <c r="NVB12" s="74"/>
      <c r="NVC12" s="74"/>
      <c r="NVD12" s="74"/>
      <c r="NVE12" s="74"/>
      <c r="NVF12" s="74"/>
      <c r="NVG12" s="74"/>
      <c r="NVH12" s="74"/>
      <c r="NVI12" s="74"/>
      <c r="NVJ12" s="74"/>
      <c r="NVK12" s="74"/>
      <c r="NVL12" s="74"/>
      <c r="NVM12" s="74"/>
      <c r="NVN12" s="74"/>
      <c r="NVO12" s="74"/>
      <c r="NVP12" s="74"/>
      <c r="NVQ12" s="74"/>
      <c r="NVR12" s="74"/>
      <c r="NVS12" s="74"/>
      <c r="NVT12" s="74"/>
      <c r="NVU12" s="74"/>
      <c r="NVV12" s="74"/>
      <c r="NVW12" s="74"/>
      <c r="NVX12" s="74"/>
      <c r="NVY12" s="74"/>
      <c r="NVZ12" s="74"/>
      <c r="NWA12" s="74"/>
      <c r="NWB12" s="74"/>
      <c r="NWC12" s="74"/>
      <c r="NWD12" s="74"/>
      <c r="NWE12" s="74"/>
      <c r="NWF12" s="74"/>
      <c r="NWG12" s="74"/>
      <c r="NWH12" s="74"/>
      <c r="NWI12" s="74"/>
      <c r="NWJ12" s="74"/>
      <c r="NWK12" s="74"/>
      <c r="NWL12" s="74"/>
      <c r="NWM12" s="74"/>
      <c r="NWN12" s="74"/>
      <c r="NWO12" s="74"/>
      <c r="NWP12" s="74"/>
      <c r="NWQ12" s="74"/>
      <c r="NWR12" s="74"/>
      <c r="NWS12" s="74"/>
      <c r="NWT12" s="74"/>
      <c r="NWU12" s="74"/>
      <c r="NWV12" s="74"/>
      <c r="NWW12" s="74"/>
      <c r="NWX12" s="74"/>
      <c r="NWY12" s="74"/>
      <c r="NWZ12" s="74"/>
      <c r="NXA12" s="74"/>
      <c r="NXB12" s="74"/>
      <c r="NXC12" s="74"/>
      <c r="NXD12" s="74"/>
      <c r="NXE12" s="74"/>
      <c r="NXF12" s="74"/>
      <c r="NXG12" s="74"/>
      <c r="NXH12" s="74"/>
      <c r="NXI12" s="74"/>
      <c r="NXJ12" s="74"/>
      <c r="NXK12" s="74"/>
      <c r="NXL12" s="74"/>
      <c r="NXM12" s="74"/>
      <c r="NXN12" s="74"/>
      <c r="NXO12" s="74"/>
      <c r="NXP12" s="74"/>
      <c r="NXQ12" s="74"/>
      <c r="NXR12" s="74"/>
      <c r="NXS12" s="74"/>
      <c r="NXT12" s="74"/>
      <c r="NXU12" s="74"/>
      <c r="NXV12" s="74"/>
      <c r="NXW12" s="74"/>
      <c r="NXX12" s="74"/>
      <c r="NXY12" s="74"/>
      <c r="NXZ12" s="74"/>
      <c r="NYA12" s="74"/>
      <c r="NYB12" s="74"/>
      <c r="NYC12" s="74"/>
      <c r="NYD12" s="74"/>
      <c r="NYE12" s="74"/>
      <c r="NYF12" s="74"/>
      <c r="NYG12" s="74"/>
      <c r="NYH12" s="74"/>
      <c r="NYI12" s="74"/>
      <c r="NYJ12" s="74"/>
      <c r="NYK12" s="74"/>
      <c r="NYL12" s="74"/>
      <c r="NYM12" s="74"/>
      <c r="NYN12" s="74"/>
      <c r="NYO12" s="74"/>
      <c r="NYP12" s="74"/>
      <c r="NYQ12" s="74"/>
      <c r="NYR12" s="74"/>
      <c r="NYS12" s="74"/>
      <c r="NYT12" s="74"/>
      <c r="NYU12" s="74"/>
      <c r="NYV12" s="74"/>
      <c r="NYW12" s="74"/>
      <c r="NYX12" s="74"/>
      <c r="NYY12" s="74"/>
      <c r="NYZ12" s="74"/>
      <c r="NZA12" s="74"/>
      <c r="NZB12" s="74"/>
      <c r="NZC12" s="74"/>
      <c r="NZD12" s="74"/>
      <c r="NZE12" s="74"/>
      <c r="NZF12" s="74"/>
      <c r="NZG12" s="74"/>
      <c r="NZH12" s="74"/>
      <c r="NZI12" s="74"/>
      <c r="NZJ12" s="74"/>
      <c r="NZK12" s="74"/>
      <c r="NZL12" s="74"/>
      <c r="NZM12" s="74"/>
      <c r="NZN12" s="74"/>
      <c r="NZO12" s="74"/>
      <c r="NZP12" s="74"/>
      <c r="NZQ12" s="74"/>
      <c r="NZR12" s="74"/>
      <c r="NZS12" s="74"/>
      <c r="NZT12" s="74"/>
      <c r="NZU12" s="74"/>
      <c r="NZV12" s="74"/>
      <c r="NZW12" s="74"/>
      <c r="NZX12" s="74"/>
      <c r="NZY12" s="74"/>
      <c r="NZZ12" s="74"/>
      <c r="OAA12" s="74"/>
      <c r="OAB12" s="74"/>
      <c r="OAC12" s="74"/>
      <c r="OAD12" s="74"/>
      <c r="OAE12" s="74"/>
      <c r="OAF12" s="74"/>
      <c r="OAG12" s="74"/>
      <c r="OAH12" s="74"/>
      <c r="OAI12" s="74"/>
      <c r="OAJ12" s="74"/>
      <c r="OAK12" s="74"/>
      <c r="OAL12" s="74"/>
      <c r="OAM12" s="74"/>
      <c r="OAN12" s="74"/>
      <c r="OAO12" s="74"/>
      <c r="OAP12" s="74"/>
      <c r="OAQ12" s="74"/>
      <c r="OAR12" s="74"/>
      <c r="OAS12" s="74"/>
      <c r="OAT12" s="74"/>
      <c r="OAU12" s="74"/>
      <c r="OAV12" s="74"/>
      <c r="OAW12" s="74"/>
      <c r="OAX12" s="74"/>
      <c r="OAY12" s="74"/>
      <c r="OAZ12" s="74"/>
      <c r="OBA12" s="74"/>
      <c r="OBB12" s="74"/>
      <c r="OBC12" s="74"/>
      <c r="OBD12" s="74"/>
      <c r="OBE12" s="74"/>
      <c r="OBF12" s="74"/>
      <c r="OBG12" s="74"/>
      <c r="OBH12" s="74"/>
      <c r="OBI12" s="74"/>
      <c r="OBJ12" s="74"/>
      <c r="OBK12" s="74"/>
      <c r="OBL12" s="74"/>
      <c r="OBM12" s="74"/>
      <c r="OBN12" s="74"/>
      <c r="OBO12" s="74"/>
      <c r="OBP12" s="74"/>
      <c r="OBQ12" s="74"/>
      <c r="OBR12" s="74"/>
      <c r="OBS12" s="74"/>
      <c r="OBT12" s="74"/>
      <c r="OBU12" s="74"/>
      <c r="OBV12" s="74"/>
      <c r="OBW12" s="74"/>
      <c r="OBX12" s="74"/>
      <c r="OBY12" s="74"/>
      <c r="OBZ12" s="74"/>
      <c r="OCA12" s="74"/>
      <c r="OCB12" s="74"/>
      <c r="OCC12" s="74"/>
      <c r="OCD12" s="74"/>
      <c r="OCE12" s="74"/>
      <c r="OCF12" s="74"/>
      <c r="OCG12" s="74"/>
      <c r="OCH12" s="74"/>
      <c r="OCI12" s="74"/>
      <c r="OCJ12" s="74"/>
      <c r="OCK12" s="74"/>
      <c r="OCL12" s="74"/>
      <c r="OCM12" s="74"/>
      <c r="OCN12" s="74"/>
      <c r="OCO12" s="74"/>
      <c r="OCP12" s="74"/>
      <c r="OCQ12" s="74"/>
      <c r="OCR12" s="74"/>
      <c r="OCS12" s="74"/>
      <c r="OCT12" s="74"/>
      <c r="OCU12" s="74"/>
      <c r="OCV12" s="74"/>
      <c r="OCW12" s="74"/>
      <c r="OCX12" s="74"/>
      <c r="OCY12" s="74"/>
      <c r="OCZ12" s="74"/>
      <c r="ODA12" s="74"/>
      <c r="ODB12" s="74"/>
      <c r="ODC12" s="74"/>
      <c r="ODD12" s="74"/>
      <c r="ODE12" s="74"/>
      <c r="ODF12" s="74"/>
      <c r="ODG12" s="74"/>
      <c r="ODH12" s="74"/>
      <c r="ODI12" s="74"/>
      <c r="ODJ12" s="74"/>
      <c r="ODK12" s="74"/>
      <c r="ODL12" s="74"/>
      <c r="ODM12" s="74"/>
      <c r="ODN12" s="74"/>
      <c r="ODO12" s="74"/>
      <c r="ODP12" s="74"/>
      <c r="ODQ12" s="74"/>
      <c r="ODR12" s="74"/>
      <c r="ODS12" s="74"/>
      <c r="ODT12" s="74"/>
      <c r="ODU12" s="74"/>
      <c r="ODV12" s="74"/>
      <c r="ODW12" s="74"/>
      <c r="ODX12" s="74"/>
      <c r="ODY12" s="74"/>
      <c r="ODZ12" s="74"/>
      <c r="OEA12" s="74"/>
      <c r="OEB12" s="74"/>
      <c r="OEC12" s="74"/>
      <c r="OED12" s="74"/>
      <c r="OEE12" s="74"/>
      <c r="OEF12" s="74"/>
      <c r="OEG12" s="74"/>
      <c r="OEH12" s="74"/>
      <c r="OEI12" s="74"/>
      <c r="OEJ12" s="74"/>
      <c r="OEK12" s="74"/>
      <c r="OEL12" s="74"/>
      <c r="OEM12" s="74"/>
      <c r="OEN12" s="74"/>
      <c r="OEO12" s="74"/>
      <c r="OEP12" s="74"/>
      <c r="OEQ12" s="74"/>
      <c r="OER12" s="74"/>
      <c r="OES12" s="74"/>
      <c r="OET12" s="74"/>
      <c r="OEU12" s="74"/>
      <c r="OEV12" s="74"/>
      <c r="OEW12" s="74"/>
      <c r="OEX12" s="74"/>
      <c r="OEY12" s="74"/>
      <c r="OEZ12" s="74"/>
      <c r="OFA12" s="74"/>
      <c r="OFB12" s="74"/>
      <c r="OFC12" s="74"/>
      <c r="OFD12" s="74"/>
      <c r="OFE12" s="74"/>
      <c r="OFF12" s="74"/>
      <c r="OFG12" s="74"/>
      <c r="OFH12" s="74"/>
      <c r="OFI12" s="74"/>
      <c r="OFJ12" s="74"/>
      <c r="OFK12" s="74"/>
      <c r="OFL12" s="74"/>
      <c r="OFM12" s="74"/>
      <c r="OFN12" s="74"/>
      <c r="OFO12" s="74"/>
      <c r="OFP12" s="74"/>
      <c r="OFQ12" s="74"/>
      <c r="OFR12" s="74"/>
      <c r="OFS12" s="74"/>
      <c r="OFT12" s="74"/>
      <c r="OFU12" s="74"/>
      <c r="OFV12" s="74"/>
      <c r="OFW12" s="74"/>
      <c r="OFX12" s="74"/>
      <c r="OFY12" s="74"/>
      <c r="OFZ12" s="74"/>
      <c r="OGA12" s="74"/>
      <c r="OGB12" s="74"/>
      <c r="OGC12" s="74"/>
      <c r="OGD12" s="74"/>
      <c r="OGE12" s="74"/>
      <c r="OGF12" s="74"/>
      <c r="OGG12" s="74"/>
      <c r="OGH12" s="74"/>
      <c r="OGI12" s="74"/>
      <c r="OGJ12" s="74"/>
      <c r="OGK12" s="74"/>
      <c r="OGL12" s="74"/>
      <c r="OGM12" s="74"/>
      <c r="OGN12" s="74"/>
      <c r="OGO12" s="74"/>
      <c r="OGP12" s="74"/>
      <c r="OGQ12" s="74"/>
      <c r="OGR12" s="74"/>
      <c r="OGS12" s="74"/>
      <c r="OGT12" s="74"/>
      <c r="OGU12" s="74"/>
      <c r="OGV12" s="74"/>
      <c r="OGW12" s="74"/>
      <c r="OGX12" s="74"/>
      <c r="OGY12" s="74"/>
      <c r="OGZ12" s="74"/>
      <c r="OHA12" s="74"/>
      <c r="OHB12" s="74"/>
      <c r="OHC12" s="74"/>
      <c r="OHD12" s="74"/>
      <c r="OHE12" s="74"/>
      <c r="OHF12" s="74"/>
      <c r="OHG12" s="74"/>
      <c r="OHH12" s="74"/>
      <c r="OHI12" s="74"/>
      <c r="OHJ12" s="74"/>
      <c r="OHK12" s="74"/>
      <c r="OHL12" s="74"/>
      <c r="OHM12" s="74"/>
      <c r="OHN12" s="74"/>
      <c r="OHO12" s="74"/>
      <c r="OHP12" s="74"/>
      <c r="OHQ12" s="74"/>
      <c r="OHR12" s="74"/>
      <c r="OHS12" s="74"/>
      <c r="OHT12" s="74"/>
      <c r="OHU12" s="74"/>
      <c r="OHV12" s="74"/>
      <c r="OHW12" s="74"/>
      <c r="OHX12" s="74"/>
      <c r="OHY12" s="74"/>
      <c r="OHZ12" s="74"/>
      <c r="OIA12" s="74"/>
      <c r="OIB12" s="74"/>
      <c r="OIC12" s="74"/>
      <c r="OID12" s="74"/>
      <c r="OIE12" s="74"/>
      <c r="OIF12" s="74"/>
      <c r="OIG12" s="74"/>
      <c r="OIH12" s="74"/>
      <c r="OII12" s="74"/>
      <c r="OIJ12" s="74"/>
      <c r="OIK12" s="74"/>
      <c r="OIL12" s="74"/>
      <c r="OIM12" s="74"/>
      <c r="OIN12" s="74"/>
      <c r="OIO12" s="74"/>
      <c r="OIP12" s="74"/>
      <c r="OIQ12" s="74"/>
      <c r="OIR12" s="74"/>
      <c r="OIS12" s="74"/>
      <c r="OIT12" s="74"/>
      <c r="OIU12" s="74"/>
      <c r="OIV12" s="74"/>
      <c r="OIW12" s="74"/>
      <c r="OIX12" s="74"/>
      <c r="OIY12" s="74"/>
      <c r="OIZ12" s="74"/>
      <c r="OJA12" s="74"/>
      <c r="OJB12" s="74"/>
      <c r="OJC12" s="74"/>
      <c r="OJD12" s="74"/>
      <c r="OJE12" s="74"/>
      <c r="OJF12" s="74"/>
      <c r="OJG12" s="74"/>
      <c r="OJH12" s="74"/>
      <c r="OJI12" s="74"/>
      <c r="OJJ12" s="74"/>
      <c r="OJK12" s="74"/>
      <c r="OJL12" s="74"/>
      <c r="OJM12" s="74"/>
      <c r="OJN12" s="74"/>
      <c r="OJO12" s="74"/>
      <c r="OJP12" s="74"/>
      <c r="OJQ12" s="74"/>
      <c r="OJR12" s="74"/>
      <c r="OJS12" s="74"/>
      <c r="OJT12" s="74"/>
      <c r="OJU12" s="74"/>
      <c r="OJV12" s="74"/>
      <c r="OJW12" s="74"/>
      <c r="OJX12" s="74"/>
      <c r="OJY12" s="74"/>
      <c r="OJZ12" s="74"/>
      <c r="OKA12" s="74"/>
      <c r="OKB12" s="74"/>
      <c r="OKC12" s="74"/>
      <c r="OKD12" s="74"/>
      <c r="OKE12" s="74"/>
      <c r="OKF12" s="74"/>
      <c r="OKG12" s="74"/>
      <c r="OKH12" s="74"/>
      <c r="OKI12" s="74"/>
      <c r="OKJ12" s="74"/>
      <c r="OKK12" s="74"/>
      <c r="OKL12" s="74"/>
      <c r="OKM12" s="74"/>
      <c r="OKN12" s="74"/>
      <c r="OKO12" s="74"/>
      <c r="OKP12" s="74"/>
      <c r="OKQ12" s="74"/>
      <c r="OKR12" s="74"/>
      <c r="OKS12" s="74"/>
      <c r="OKT12" s="74"/>
      <c r="OKU12" s="74"/>
      <c r="OKV12" s="74"/>
      <c r="OKW12" s="74"/>
      <c r="OKX12" s="74"/>
      <c r="OKY12" s="74"/>
      <c r="OKZ12" s="74"/>
      <c r="OLA12" s="74"/>
      <c r="OLB12" s="74"/>
      <c r="OLC12" s="74"/>
      <c r="OLD12" s="74"/>
      <c r="OLE12" s="74"/>
      <c r="OLF12" s="74"/>
      <c r="OLG12" s="74"/>
      <c r="OLH12" s="74"/>
      <c r="OLI12" s="74"/>
      <c r="OLJ12" s="74"/>
      <c r="OLK12" s="74"/>
      <c r="OLL12" s="74"/>
      <c r="OLM12" s="74"/>
      <c r="OLN12" s="74"/>
      <c r="OLO12" s="74"/>
      <c r="OLP12" s="74"/>
      <c r="OLQ12" s="74"/>
      <c r="OLR12" s="74"/>
      <c r="OLS12" s="74"/>
      <c r="OLT12" s="74"/>
      <c r="OLU12" s="74"/>
      <c r="OLV12" s="74"/>
      <c r="OLW12" s="74"/>
      <c r="OLX12" s="74"/>
      <c r="OLY12" s="74"/>
      <c r="OLZ12" s="74"/>
      <c r="OMA12" s="74"/>
      <c r="OMB12" s="74"/>
      <c r="OMC12" s="74"/>
      <c r="OMD12" s="74"/>
      <c r="OME12" s="74"/>
      <c r="OMF12" s="74"/>
      <c r="OMG12" s="74"/>
      <c r="OMH12" s="74"/>
      <c r="OMI12" s="74"/>
      <c r="OMJ12" s="74"/>
      <c r="OMK12" s="74"/>
      <c r="OML12" s="74"/>
      <c r="OMM12" s="74"/>
      <c r="OMN12" s="74"/>
      <c r="OMO12" s="74"/>
      <c r="OMP12" s="74"/>
      <c r="OMQ12" s="74"/>
      <c r="OMR12" s="74"/>
      <c r="OMS12" s="74"/>
      <c r="OMT12" s="74"/>
      <c r="OMU12" s="74"/>
      <c r="OMV12" s="74"/>
      <c r="OMW12" s="74"/>
      <c r="OMX12" s="74"/>
      <c r="OMY12" s="74"/>
      <c r="OMZ12" s="74"/>
      <c r="ONA12" s="74"/>
      <c r="ONB12" s="74"/>
      <c r="ONC12" s="74"/>
      <c r="OND12" s="74"/>
      <c r="ONE12" s="74"/>
      <c r="ONF12" s="74"/>
      <c r="ONG12" s="74"/>
      <c r="ONH12" s="74"/>
      <c r="ONI12" s="74"/>
      <c r="ONJ12" s="74"/>
      <c r="ONK12" s="74"/>
      <c r="ONL12" s="74"/>
      <c r="ONM12" s="74"/>
      <c r="ONN12" s="74"/>
      <c r="ONO12" s="74"/>
      <c r="ONP12" s="74"/>
      <c r="ONQ12" s="74"/>
      <c r="ONR12" s="74"/>
      <c r="ONS12" s="74"/>
      <c r="ONT12" s="74"/>
      <c r="ONU12" s="74"/>
      <c r="ONV12" s="74"/>
      <c r="ONW12" s="74"/>
      <c r="ONX12" s="74"/>
      <c r="ONY12" s="74"/>
      <c r="ONZ12" s="74"/>
      <c r="OOA12" s="74"/>
      <c r="OOB12" s="74"/>
      <c r="OOC12" s="74"/>
      <c r="OOD12" s="74"/>
      <c r="OOE12" s="74"/>
      <c r="OOF12" s="74"/>
      <c r="OOG12" s="74"/>
      <c r="OOH12" s="74"/>
      <c r="OOI12" s="74"/>
      <c r="OOJ12" s="74"/>
      <c r="OOK12" s="74"/>
      <c r="OOL12" s="74"/>
      <c r="OOM12" s="74"/>
      <c r="OON12" s="74"/>
      <c r="OOO12" s="74"/>
      <c r="OOP12" s="74"/>
      <c r="OOQ12" s="74"/>
      <c r="OOR12" s="74"/>
      <c r="OOS12" s="74"/>
      <c r="OOT12" s="74"/>
      <c r="OOU12" s="74"/>
      <c r="OOV12" s="74"/>
      <c r="OOW12" s="74"/>
      <c r="OOX12" s="74"/>
      <c r="OOY12" s="74"/>
      <c r="OOZ12" s="74"/>
      <c r="OPA12" s="74"/>
      <c r="OPB12" s="74"/>
      <c r="OPC12" s="74"/>
      <c r="OPD12" s="74"/>
      <c r="OPE12" s="74"/>
      <c r="OPF12" s="74"/>
      <c r="OPG12" s="74"/>
      <c r="OPH12" s="74"/>
      <c r="OPI12" s="74"/>
      <c r="OPJ12" s="74"/>
      <c r="OPK12" s="74"/>
      <c r="OPL12" s="74"/>
      <c r="OPM12" s="74"/>
      <c r="OPN12" s="74"/>
      <c r="OPO12" s="74"/>
      <c r="OPP12" s="74"/>
      <c r="OPQ12" s="74"/>
      <c r="OPR12" s="74"/>
      <c r="OPS12" s="74"/>
      <c r="OPT12" s="74"/>
      <c r="OPU12" s="74"/>
      <c r="OPV12" s="74"/>
      <c r="OPW12" s="74"/>
      <c r="OPX12" s="74"/>
      <c r="OPY12" s="74"/>
      <c r="OPZ12" s="74"/>
      <c r="OQA12" s="74"/>
      <c r="OQB12" s="74"/>
      <c r="OQC12" s="74"/>
      <c r="OQD12" s="74"/>
      <c r="OQE12" s="74"/>
      <c r="OQF12" s="74"/>
      <c r="OQG12" s="74"/>
      <c r="OQH12" s="74"/>
      <c r="OQI12" s="74"/>
      <c r="OQJ12" s="74"/>
      <c r="OQK12" s="74"/>
      <c r="OQL12" s="74"/>
      <c r="OQM12" s="74"/>
      <c r="OQN12" s="74"/>
      <c r="OQO12" s="74"/>
      <c r="OQP12" s="74"/>
      <c r="OQQ12" s="74"/>
      <c r="OQR12" s="74"/>
      <c r="OQS12" s="74"/>
      <c r="OQT12" s="74"/>
      <c r="OQU12" s="74"/>
      <c r="OQV12" s="74"/>
      <c r="OQW12" s="74"/>
      <c r="OQX12" s="74"/>
      <c r="OQY12" s="74"/>
      <c r="OQZ12" s="74"/>
      <c r="ORA12" s="74"/>
      <c r="ORB12" s="74"/>
      <c r="ORC12" s="74"/>
      <c r="ORD12" s="74"/>
      <c r="ORE12" s="74"/>
      <c r="ORF12" s="74"/>
      <c r="ORG12" s="74"/>
      <c r="ORH12" s="74"/>
      <c r="ORI12" s="74"/>
      <c r="ORJ12" s="74"/>
      <c r="ORK12" s="74"/>
      <c r="ORL12" s="74"/>
      <c r="ORM12" s="74"/>
      <c r="ORN12" s="74"/>
      <c r="ORO12" s="74"/>
      <c r="ORP12" s="74"/>
      <c r="ORQ12" s="74"/>
      <c r="ORR12" s="74"/>
      <c r="ORS12" s="74"/>
      <c r="ORT12" s="74"/>
      <c r="ORU12" s="74"/>
      <c r="ORV12" s="74"/>
      <c r="ORW12" s="74"/>
      <c r="ORX12" s="74"/>
      <c r="ORY12" s="74"/>
      <c r="ORZ12" s="74"/>
      <c r="OSA12" s="74"/>
      <c r="OSB12" s="74"/>
      <c r="OSC12" s="74"/>
      <c r="OSD12" s="74"/>
      <c r="OSE12" s="74"/>
      <c r="OSF12" s="74"/>
      <c r="OSG12" s="74"/>
      <c r="OSH12" s="74"/>
      <c r="OSI12" s="74"/>
      <c r="OSJ12" s="74"/>
      <c r="OSK12" s="74"/>
      <c r="OSL12" s="74"/>
      <c r="OSM12" s="74"/>
      <c r="OSN12" s="74"/>
      <c r="OSO12" s="74"/>
      <c r="OSP12" s="74"/>
      <c r="OSQ12" s="74"/>
      <c r="OSR12" s="74"/>
      <c r="OSS12" s="74"/>
      <c r="OST12" s="74"/>
      <c r="OSU12" s="74"/>
      <c r="OSV12" s="74"/>
      <c r="OSW12" s="74"/>
      <c r="OSX12" s="74"/>
      <c r="OSY12" s="74"/>
      <c r="OSZ12" s="74"/>
      <c r="OTA12" s="74"/>
      <c r="OTB12" s="74"/>
      <c r="OTC12" s="74"/>
      <c r="OTD12" s="74"/>
      <c r="OTE12" s="74"/>
      <c r="OTF12" s="74"/>
      <c r="OTG12" s="74"/>
      <c r="OTH12" s="74"/>
      <c r="OTI12" s="74"/>
      <c r="OTJ12" s="74"/>
      <c r="OTK12" s="74"/>
      <c r="OTL12" s="74"/>
      <c r="OTM12" s="74"/>
      <c r="OTN12" s="74"/>
      <c r="OTO12" s="74"/>
      <c r="OTP12" s="74"/>
      <c r="OTQ12" s="74"/>
      <c r="OTR12" s="74"/>
      <c r="OTS12" s="74"/>
      <c r="OTT12" s="74"/>
      <c r="OTU12" s="74"/>
      <c r="OTV12" s="74"/>
      <c r="OTW12" s="74"/>
      <c r="OTX12" s="74"/>
      <c r="OTY12" s="74"/>
      <c r="OTZ12" s="74"/>
      <c r="OUA12" s="74"/>
      <c r="OUB12" s="74"/>
      <c r="OUC12" s="74"/>
      <c r="OUD12" s="74"/>
      <c r="OUE12" s="74"/>
      <c r="OUF12" s="74"/>
      <c r="OUG12" s="74"/>
      <c r="OUH12" s="74"/>
      <c r="OUI12" s="74"/>
      <c r="OUJ12" s="74"/>
      <c r="OUK12" s="74"/>
      <c r="OUL12" s="74"/>
      <c r="OUM12" s="74"/>
      <c r="OUN12" s="74"/>
      <c r="OUO12" s="74"/>
      <c r="OUP12" s="74"/>
      <c r="OUQ12" s="74"/>
      <c r="OUR12" s="74"/>
      <c r="OUS12" s="74"/>
      <c r="OUT12" s="74"/>
      <c r="OUU12" s="74"/>
      <c r="OUV12" s="74"/>
      <c r="OUW12" s="74"/>
      <c r="OUX12" s="74"/>
      <c r="OUY12" s="74"/>
      <c r="OUZ12" s="74"/>
      <c r="OVA12" s="74"/>
      <c r="OVB12" s="74"/>
      <c r="OVC12" s="74"/>
      <c r="OVD12" s="74"/>
      <c r="OVE12" s="74"/>
      <c r="OVF12" s="74"/>
      <c r="OVG12" s="74"/>
      <c r="OVH12" s="74"/>
      <c r="OVI12" s="74"/>
      <c r="OVJ12" s="74"/>
      <c r="OVK12" s="74"/>
      <c r="OVL12" s="74"/>
      <c r="OVM12" s="74"/>
      <c r="OVN12" s="74"/>
      <c r="OVO12" s="74"/>
      <c r="OVP12" s="74"/>
      <c r="OVQ12" s="74"/>
      <c r="OVR12" s="74"/>
      <c r="OVS12" s="74"/>
      <c r="OVT12" s="74"/>
      <c r="OVU12" s="74"/>
      <c r="OVV12" s="74"/>
      <c r="OVW12" s="74"/>
      <c r="OVX12" s="74"/>
      <c r="OVY12" s="74"/>
      <c r="OVZ12" s="74"/>
      <c r="OWA12" s="74"/>
      <c r="OWB12" s="74"/>
      <c r="OWC12" s="74"/>
      <c r="OWD12" s="74"/>
      <c r="OWE12" s="74"/>
      <c r="OWF12" s="74"/>
      <c r="OWG12" s="74"/>
      <c r="OWH12" s="74"/>
      <c r="OWI12" s="74"/>
      <c r="OWJ12" s="74"/>
      <c r="OWK12" s="74"/>
      <c r="OWL12" s="74"/>
      <c r="OWM12" s="74"/>
      <c r="OWN12" s="74"/>
      <c r="OWO12" s="74"/>
      <c r="OWP12" s="74"/>
      <c r="OWQ12" s="74"/>
      <c r="OWR12" s="74"/>
      <c r="OWS12" s="74"/>
      <c r="OWT12" s="74"/>
      <c r="OWU12" s="74"/>
      <c r="OWV12" s="74"/>
      <c r="OWW12" s="74"/>
      <c r="OWX12" s="74"/>
      <c r="OWY12" s="74"/>
      <c r="OWZ12" s="74"/>
      <c r="OXA12" s="74"/>
      <c r="OXB12" s="74"/>
      <c r="OXC12" s="74"/>
      <c r="OXD12" s="74"/>
      <c r="OXE12" s="74"/>
      <c r="OXF12" s="74"/>
      <c r="OXG12" s="74"/>
      <c r="OXH12" s="74"/>
      <c r="OXI12" s="74"/>
      <c r="OXJ12" s="74"/>
      <c r="OXK12" s="74"/>
      <c r="OXL12" s="74"/>
      <c r="OXM12" s="74"/>
      <c r="OXN12" s="74"/>
      <c r="OXO12" s="74"/>
      <c r="OXP12" s="74"/>
      <c r="OXQ12" s="74"/>
      <c r="OXR12" s="74"/>
      <c r="OXS12" s="74"/>
      <c r="OXT12" s="74"/>
      <c r="OXU12" s="74"/>
      <c r="OXV12" s="74"/>
      <c r="OXW12" s="74"/>
      <c r="OXX12" s="74"/>
      <c r="OXY12" s="74"/>
      <c r="OXZ12" s="74"/>
      <c r="OYA12" s="74"/>
      <c r="OYB12" s="74"/>
      <c r="OYC12" s="74"/>
      <c r="OYD12" s="74"/>
      <c r="OYE12" s="74"/>
      <c r="OYF12" s="74"/>
      <c r="OYG12" s="74"/>
      <c r="OYH12" s="74"/>
      <c r="OYI12" s="74"/>
      <c r="OYJ12" s="74"/>
      <c r="OYK12" s="74"/>
      <c r="OYL12" s="74"/>
      <c r="OYM12" s="74"/>
      <c r="OYN12" s="74"/>
      <c r="OYO12" s="74"/>
      <c r="OYP12" s="74"/>
      <c r="OYQ12" s="74"/>
      <c r="OYR12" s="74"/>
      <c r="OYS12" s="74"/>
      <c r="OYT12" s="74"/>
      <c r="OYU12" s="74"/>
      <c r="OYV12" s="74"/>
      <c r="OYW12" s="74"/>
      <c r="OYX12" s="74"/>
      <c r="OYY12" s="74"/>
      <c r="OYZ12" s="74"/>
      <c r="OZA12" s="74"/>
      <c r="OZB12" s="74"/>
      <c r="OZC12" s="74"/>
      <c r="OZD12" s="74"/>
      <c r="OZE12" s="74"/>
      <c r="OZF12" s="74"/>
      <c r="OZG12" s="74"/>
      <c r="OZH12" s="74"/>
      <c r="OZI12" s="74"/>
      <c r="OZJ12" s="74"/>
      <c r="OZK12" s="74"/>
      <c r="OZL12" s="74"/>
      <c r="OZM12" s="74"/>
      <c r="OZN12" s="74"/>
      <c r="OZO12" s="74"/>
      <c r="OZP12" s="74"/>
      <c r="OZQ12" s="74"/>
      <c r="OZR12" s="74"/>
      <c r="OZS12" s="74"/>
      <c r="OZT12" s="74"/>
      <c r="OZU12" s="74"/>
      <c r="OZV12" s="74"/>
      <c r="OZW12" s="74"/>
      <c r="OZX12" s="74"/>
      <c r="OZY12" s="74"/>
      <c r="OZZ12" s="74"/>
      <c r="PAA12" s="74"/>
      <c r="PAB12" s="74"/>
      <c r="PAC12" s="74"/>
      <c r="PAD12" s="74"/>
      <c r="PAE12" s="74"/>
      <c r="PAF12" s="74"/>
      <c r="PAG12" s="74"/>
      <c r="PAH12" s="74"/>
      <c r="PAI12" s="74"/>
      <c r="PAJ12" s="74"/>
      <c r="PAK12" s="74"/>
      <c r="PAL12" s="74"/>
      <c r="PAM12" s="74"/>
      <c r="PAN12" s="74"/>
      <c r="PAO12" s="74"/>
      <c r="PAP12" s="74"/>
      <c r="PAQ12" s="74"/>
      <c r="PAR12" s="74"/>
      <c r="PAS12" s="74"/>
      <c r="PAT12" s="74"/>
      <c r="PAU12" s="74"/>
      <c r="PAV12" s="74"/>
      <c r="PAW12" s="74"/>
      <c r="PAX12" s="74"/>
      <c r="PAY12" s="74"/>
      <c r="PAZ12" s="74"/>
      <c r="PBA12" s="74"/>
      <c r="PBB12" s="74"/>
      <c r="PBC12" s="74"/>
      <c r="PBD12" s="74"/>
      <c r="PBE12" s="74"/>
      <c r="PBF12" s="74"/>
      <c r="PBG12" s="74"/>
      <c r="PBH12" s="74"/>
      <c r="PBI12" s="74"/>
      <c r="PBJ12" s="74"/>
      <c r="PBK12" s="74"/>
      <c r="PBL12" s="74"/>
      <c r="PBM12" s="74"/>
      <c r="PBN12" s="74"/>
      <c r="PBO12" s="74"/>
      <c r="PBP12" s="74"/>
      <c r="PBQ12" s="74"/>
      <c r="PBR12" s="74"/>
      <c r="PBS12" s="74"/>
      <c r="PBT12" s="74"/>
      <c r="PBU12" s="74"/>
      <c r="PBV12" s="74"/>
      <c r="PBW12" s="74"/>
      <c r="PBX12" s="74"/>
      <c r="PBY12" s="74"/>
      <c r="PBZ12" s="74"/>
      <c r="PCA12" s="74"/>
      <c r="PCB12" s="74"/>
      <c r="PCC12" s="74"/>
      <c r="PCD12" s="74"/>
      <c r="PCE12" s="74"/>
      <c r="PCF12" s="74"/>
      <c r="PCG12" s="74"/>
      <c r="PCH12" s="74"/>
      <c r="PCI12" s="74"/>
      <c r="PCJ12" s="74"/>
      <c r="PCK12" s="74"/>
      <c r="PCL12" s="74"/>
      <c r="PCM12" s="74"/>
      <c r="PCN12" s="74"/>
      <c r="PCO12" s="74"/>
      <c r="PCP12" s="74"/>
      <c r="PCQ12" s="74"/>
      <c r="PCR12" s="74"/>
      <c r="PCS12" s="74"/>
      <c r="PCT12" s="74"/>
      <c r="PCU12" s="74"/>
      <c r="PCV12" s="74"/>
      <c r="PCW12" s="74"/>
      <c r="PCX12" s="74"/>
      <c r="PCY12" s="74"/>
      <c r="PCZ12" s="74"/>
      <c r="PDA12" s="74"/>
      <c r="PDB12" s="74"/>
      <c r="PDC12" s="74"/>
      <c r="PDD12" s="74"/>
      <c r="PDE12" s="74"/>
      <c r="PDF12" s="74"/>
      <c r="PDG12" s="74"/>
      <c r="PDH12" s="74"/>
      <c r="PDI12" s="74"/>
      <c r="PDJ12" s="74"/>
      <c r="PDK12" s="74"/>
      <c r="PDL12" s="74"/>
      <c r="PDM12" s="74"/>
      <c r="PDN12" s="74"/>
      <c r="PDO12" s="74"/>
      <c r="PDP12" s="74"/>
      <c r="PDQ12" s="74"/>
      <c r="PDR12" s="74"/>
      <c r="PDS12" s="74"/>
      <c r="PDT12" s="74"/>
      <c r="PDU12" s="74"/>
      <c r="PDV12" s="74"/>
      <c r="PDW12" s="74"/>
      <c r="PDX12" s="74"/>
      <c r="PDY12" s="74"/>
      <c r="PDZ12" s="74"/>
      <c r="PEA12" s="74"/>
      <c r="PEB12" s="74"/>
      <c r="PEC12" s="74"/>
      <c r="PED12" s="74"/>
      <c r="PEE12" s="74"/>
      <c r="PEF12" s="74"/>
      <c r="PEG12" s="74"/>
      <c r="PEH12" s="74"/>
      <c r="PEI12" s="74"/>
      <c r="PEJ12" s="74"/>
      <c r="PEK12" s="74"/>
      <c r="PEL12" s="74"/>
      <c r="PEM12" s="74"/>
      <c r="PEN12" s="74"/>
      <c r="PEO12" s="74"/>
      <c r="PEP12" s="74"/>
      <c r="PEQ12" s="74"/>
      <c r="PER12" s="74"/>
      <c r="PES12" s="74"/>
      <c r="PET12" s="74"/>
      <c r="PEU12" s="74"/>
      <c r="PEV12" s="74"/>
      <c r="PEW12" s="74"/>
      <c r="PEX12" s="74"/>
      <c r="PEY12" s="74"/>
      <c r="PEZ12" s="74"/>
      <c r="PFA12" s="74"/>
      <c r="PFB12" s="74"/>
      <c r="PFC12" s="74"/>
      <c r="PFD12" s="74"/>
      <c r="PFE12" s="74"/>
      <c r="PFF12" s="74"/>
      <c r="PFG12" s="74"/>
      <c r="PFH12" s="74"/>
      <c r="PFI12" s="74"/>
      <c r="PFJ12" s="74"/>
      <c r="PFK12" s="74"/>
      <c r="PFL12" s="74"/>
      <c r="PFM12" s="74"/>
      <c r="PFN12" s="74"/>
      <c r="PFO12" s="74"/>
      <c r="PFP12" s="74"/>
      <c r="PFQ12" s="74"/>
      <c r="PFR12" s="74"/>
      <c r="PFS12" s="74"/>
      <c r="PFT12" s="74"/>
      <c r="PFU12" s="74"/>
      <c r="PFV12" s="74"/>
      <c r="PFW12" s="74"/>
      <c r="PFX12" s="74"/>
      <c r="PFY12" s="74"/>
      <c r="PFZ12" s="74"/>
      <c r="PGA12" s="74"/>
      <c r="PGB12" s="74"/>
      <c r="PGC12" s="74"/>
      <c r="PGD12" s="74"/>
      <c r="PGE12" s="74"/>
      <c r="PGF12" s="74"/>
      <c r="PGG12" s="74"/>
      <c r="PGH12" s="74"/>
      <c r="PGI12" s="74"/>
      <c r="PGJ12" s="74"/>
      <c r="PGK12" s="74"/>
      <c r="PGL12" s="74"/>
      <c r="PGM12" s="74"/>
      <c r="PGN12" s="74"/>
      <c r="PGO12" s="74"/>
      <c r="PGP12" s="74"/>
      <c r="PGQ12" s="74"/>
      <c r="PGR12" s="74"/>
      <c r="PGS12" s="74"/>
      <c r="PGT12" s="74"/>
      <c r="PGU12" s="74"/>
      <c r="PGV12" s="74"/>
      <c r="PGW12" s="74"/>
      <c r="PGX12" s="74"/>
      <c r="PGY12" s="74"/>
      <c r="PGZ12" s="74"/>
      <c r="PHA12" s="74"/>
      <c r="PHB12" s="74"/>
      <c r="PHC12" s="74"/>
      <c r="PHD12" s="74"/>
      <c r="PHE12" s="74"/>
      <c r="PHF12" s="74"/>
      <c r="PHG12" s="74"/>
      <c r="PHH12" s="74"/>
      <c r="PHI12" s="74"/>
      <c r="PHJ12" s="74"/>
      <c r="PHK12" s="74"/>
      <c r="PHL12" s="74"/>
      <c r="PHM12" s="74"/>
      <c r="PHN12" s="74"/>
      <c r="PHO12" s="74"/>
      <c r="PHP12" s="74"/>
      <c r="PHQ12" s="74"/>
      <c r="PHR12" s="74"/>
      <c r="PHS12" s="74"/>
      <c r="PHT12" s="74"/>
      <c r="PHU12" s="74"/>
      <c r="PHV12" s="74"/>
      <c r="PHW12" s="74"/>
      <c r="PHX12" s="74"/>
      <c r="PHY12" s="74"/>
      <c r="PHZ12" s="74"/>
      <c r="PIA12" s="74"/>
      <c r="PIB12" s="74"/>
      <c r="PIC12" s="74"/>
      <c r="PID12" s="74"/>
      <c r="PIE12" s="74"/>
      <c r="PIF12" s="74"/>
      <c r="PIG12" s="74"/>
      <c r="PIH12" s="74"/>
      <c r="PII12" s="74"/>
      <c r="PIJ12" s="74"/>
      <c r="PIK12" s="74"/>
      <c r="PIL12" s="74"/>
      <c r="PIM12" s="74"/>
      <c r="PIN12" s="74"/>
      <c r="PIO12" s="74"/>
      <c r="PIP12" s="74"/>
      <c r="PIQ12" s="74"/>
      <c r="PIR12" s="74"/>
      <c r="PIS12" s="74"/>
      <c r="PIT12" s="74"/>
      <c r="PIU12" s="74"/>
      <c r="PIV12" s="74"/>
      <c r="PIW12" s="74"/>
      <c r="PIX12" s="74"/>
      <c r="PIY12" s="74"/>
      <c r="PIZ12" s="74"/>
      <c r="PJA12" s="74"/>
      <c r="PJB12" s="74"/>
      <c r="PJC12" s="74"/>
      <c r="PJD12" s="74"/>
      <c r="PJE12" s="74"/>
      <c r="PJF12" s="74"/>
      <c r="PJG12" s="74"/>
      <c r="PJH12" s="74"/>
      <c r="PJI12" s="74"/>
      <c r="PJJ12" s="74"/>
      <c r="PJK12" s="74"/>
      <c r="PJL12" s="74"/>
      <c r="PJM12" s="74"/>
      <c r="PJN12" s="74"/>
      <c r="PJO12" s="74"/>
      <c r="PJP12" s="74"/>
      <c r="PJQ12" s="74"/>
      <c r="PJR12" s="74"/>
      <c r="PJS12" s="74"/>
      <c r="PJT12" s="74"/>
      <c r="PJU12" s="74"/>
      <c r="PJV12" s="74"/>
      <c r="PJW12" s="74"/>
      <c r="PJX12" s="74"/>
      <c r="PJY12" s="74"/>
      <c r="PJZ12" s="74"/>
      <c r="PKA12" s="74"/>
      <c r="PKB12" s="74"/>
      <c r="PKC12" s="74"/>
      <c r="PKD12" s="74"/>
      <c r="PKE12" s="74"/>
      <c r="PKF12" s="74"/>
      <c r="PKG12" s="74"/>
      <c r="PKH12" s="74"/>
      <c r="PKI12" s="74"/>
      <c r="PKJ12" s="74"/>
      <c r="PKK12" s="74"/>
      <c r="PKL12" s="74"/>
      <c r="PKM12" s="74"/>
      <c r="PKN12" s="74"/>
      <c r="PKO12" s="74"/>
      <c r="PKP12" s="74"/>
      <c r="PKQ12" s="74"/>
      <c r="PKR12" s="74"/>
      <c r="PKS12" s="74"/>
      <c r="PKT12" s="74"/>
      <c r="PKU12" s="74"/>
      <c r="PKV12" s="74"/>
      <c r="PKW12" s="74"/>
      <c r="PKX12" s="74"/>
      <c r="PKY12" s="74"/>
      <c r="PKZ12" s="74"/>
      <c r="PLA12" s="74"/>
      <c r="PLB12" s="74"/>
      <c r="PLC12" s="74"/>
      <c r="PLD12" s="74"/>
      <c r="PLE12" s="74"/>
      <c r="PLF12" s="74"/>
      <c r="PLG12" s="74"/>
      <c r="PLH12" s="74"/>
      <c r="PLI12" s="74"/>
      <c r="PLJ12" s="74"/>
      <c r="PLK12" s="74"/>
      <c r="PLL12" s="74"/>
      <c r="PLM12" s="74"/>
      <c r="PLN12" s="74"/>
      <c r="PLO12" s="74"/>
      <c r="PLP12" s="74"/>
      <c r="PLQ12" s="74"/>
      <c r="PLR12" s="74"/>
      <c r="PLS12" s="74"/>
      <c r="PLT12" s="74"/>
      <c r="PLU12" s="74"/>
      <c r="PLV12" s="74"/>
      <c r="PLW12" s="74"/>
      <c r="PLX12" s="74"/>
      <c r="PLY12" s="74"/>
      <c r="PLZ12" s="74"/>
      <c r="PMA12" s="74"/>
      <c r="PMB12" s="74"/>
      <c r="PMC12" s="74"/>
      <c r="PMD12" s="74"/>
      <c r="PME12" s="74"/>
      <c r="PMF12" s="74"/>
      <c r="PMG12" s="74"/>
      <c r="PMH12" s="74"/>
      <c r="PMI12" s="74"/>
      <c r="PMJ12" s="74"/>
      <c r="PMK12" s="74"/>
      <c r="PML12" s="74"/>
      <c r="PMM12" s="74"/>
      <c r="PMN12" s="74"/>
      <c r="PMO12" s="74"/>
      <c r="PMP12" s="74"/>
      <c r="PMQ12" s="74"/>
      <c r="PMR12" s="74"/>
      <c r="PMS12" s="74"/>
      <c r="PMT12" s="74"/>
      <c r="PMU12" s="74"/>
      <c r="PMV12" s="74"/>
      <c r="PMW12" s="74"/>
      <c r="PMX12" s="74"/>
      <c r="PMY12" s="74"/>
      <c r="PMZ12" s="74"/>
      <c r="PNA12" s="74"/>
      <c r="PNB12" s="74"/>
      <c r="PNC12" s="74"/>
      <c r="PND12" s="74"/>
      <c r="PNE12" s="74"/>
      <c r="PNF12" s="74"/>
      <c r="PNG12" s="74"/>
      <c r="PNH12" s="74"/>
      <c r="PNI12" s="74"/>
      <c r="PNJ12" s="74"/>
      <c r="PNK12" s="74"/>
      <c r="PNL12" s="74"/>
      <c r="PNM12" s="74"/>
      <c r="PNN12" s="74"/>
      <c r="PNO12" s="74"/>
      <c r="PNP12" s="74"/>
      <c r="PNQ12" s="74"/>
      <c r="PNR12" s="74"/>
      <c r="PNS12" s="74"/>
      <c r="PNT12" s="74"/>
      <c r="PNU12" s="74"/>
      <c r="PNV12" s="74"/>
      <c r="PNW12" s="74"/>
      <c r="PNX12" s="74"/>
      <c r="PNY12" s="74"/>
      <c r="PNZ12" s="74"/>
      <c r="POA12" s="74"/>
      <c r="POB12" s="74"/>
      <c r="POC12" s="74"/>
      <c r="POD12" s="74"/>
      <c r="POE12" s="74"/>
      <c r="POF12" s="74"/>
      <c r="POG12" s="74"/>
      <c r="POH12" s="74"/>
      <c r="POI12" s="74"/>
      <c r="POJ12" s="74"/>
      <c r="POK12" s="74"/>
      <c r="POL12" s="74"/>
      <c r="POM12" s="74"/>
      <c r="PON12" s="74"/>
      <c r="POO12" s="74"/>
      <c r="POP12" s="74"/>
      <c r="POQ12" s="74"/>
      <c r="POR12" s="74"/>
      <c r="POS12" s="74"/>
      <c r="POT12" s="74"/>
      <c r="POU12" s="74"/>
      <c r="POV12" s="74"/>
      <c r="POW12" s="74"/>
      <c r="POX12" s="74"/>
      <c r="POY12" s="74"/>
      <c r="POZ12" s="74"/>
      <c r="PPA12" s="74"/>
      <c r="PPB12" s="74"/>
      <c r="PPC12" s="74"/>
      <c r="PPD12" s="74"/>
      <c r="PPE12" s="74"/>
      <c r="PPF12" s="74"/>
      <c r="PPG12" s="74"/>
      <c r="PPH12" s="74"/>
      <c r="PPI12" s="74"/>
      <c r="PPJ12" s="74"/>
      <c r="PPK12" s="74"/>
      <c r="PPL12" s="74"/>
      <c r="PPM12" s="74"/>
      <c r="PPN12" s="74"/>
      <c r="PPO12" s="74"/>
      <c r="PPP12" s="74"/>
      <c r="PPQ12" s="74"/>
      <c r="PPR12" s="74"/>
      <c r="PPS12" s="74"/>
      <c r="PPT12" s="74"/>
      <c r="PPU12" s="74"/>
      <c r="PPV12" s="74"/>
      <c r="PPW12" s="74"/>
      <c r="PPX12" s="74"/>
      <c r="PPY12" s="74"/>
      <c r="PPZ12" s="74"/>
      <c r="PQA12" s="74"/>
      <c r="PQB12" s="74"/>
      <c r="PQC12" s="74"/>
      <c r="PQD12" s="74"/>
      <c r="PQE12" s="74"/>
      <c r="PQF12" s="74"/>
      <c r="PQG12" s="74"/>
      <c r="PQH12" s="74"/>
      <c r="PQI12" s="74"/>
      <c r="PQJ12" s="74"/>
      <c r="PQK12" s="74"/>
      <c r="PQL12" s="74"/>
      <c r="PQM12" s="74"/>
      <c r="PQN12" s="74"/>
      <c r="PQO12" s="74"/>
      <c r="PQP12" s="74"/>
      <c r="PQQ12" s="74"/>
      <c r="PQR12" s="74"/>
      <c r="PQS12" s="74"/>
      <c r="PQT12" s="74"/>
      <c r="PQU12" s="74"/>
      <c r="PQV12" s="74"/>
      <c r="PQW12" s="74"/>
      <c r="PQX12" s="74"/>
      <c r="PQY12" s="74"/>
      <c r="PQZ12" s="74"/>
      <c r="PRA12" s="74"/>
      <c r="PRB12" s="74"/>
      <c r="PRC12" s="74"/>
      <c r="PRD12" s="74"/>
      <c r="PRE12" s="74"/>
      <c r="PRF12" s="74"/>
      <c r="PRG12" s="74"/>
      <c r="PRH12" s="74"/>
      <c r="PRI12" s="74"/>
      <c r="PRJ12" s="74"/>
      <c r="PRK12" s="74"/>
      <c r="PRL12" s="74"/>
      <c r="PRM12" s="74"/>
      <c r="PRN12" s="74"/>
      <c r="PRO12" s="74"/>
      <c r="PRP12" s="74"/>
      <c r="PRQ12" s="74"/>
      <c r="PRR12" s="74"/>
      <c r="PRS12" s="74"/>
      <c r="PRT12" s="74"/>
      <c r="PRU12" s="74"/>
      <c r="PRV12" s="74"/>
      <c r="PRW12" s="74"/>
      <c r="PRX12" s="74"/>
      <c r="PRY12" s="74"/>
      <c r="PRZ12" s="74"/>
      <c r="PSA12" s="74"/>
      <c r="PSB12" s="74"/>
      <c r="PSC12" s="74"/>
      <c r="PSD12" s="74"/>
      <c r="PSE12" s="74"/>
      <c r="PSF12" s="74"/>
      <c r="PSG12" s="74"/>
      <c r="PSH12" s="74"/>
      <c r="PSI12" s="74"/>
      <c r="PSJ12" s="74"/>
      <c r="PSK12" s="74"/>
      <c r="PSL12" s="74"/>
      <c r="PSM12" s="74"/>
      <c r="PSN12" s="74"/>
      <c r="PSO12" s="74"/>
      <c r="PSP12" s="74"/>
      <c r="PSQ12" s="74"/>
      <c r="PSR12" s="74"/>
      <c r="PSS12" s="74"/>
      <c r="PST12" s="74"/>
      <c r="PSU12" s="74"/>
      <c r="PSV12" s="74"/>
      <c r="PSW12" s="74"/>
      <c r="PSX12" s="74"/>
      <c r="PSY12" s="74"/>
      <c r="PSZ12" s="74"/>
      <c r="PTA12" s="74"/>
      <c r="PTB12" s="74"/>
      <c r="PTC12" s="74"/>
      <c r="PTD12" s="74"/>
      <c r="PTE12" s="74"/>
      <c r="PTF12" s="74"/>
      <c r="PTG12" s="74"/>
      <c r="PTH12" s="74"/>
      <c r="PTI12" s="74"/>
      <c r="PTJ12" s="74"/>
      <c r="PTK12" s="74"/>
      <c r="PTL12" s="74"/>
      <c r="PTM12" s="74"/>
      <c r="PTN12" s="74"/>
      <c r="PTO12" s="74"/>
      <c r="PTP12" s="74"/>
      <c r="PTQ12" s="74"/>
      <c r="PTR12" s="74"/>
      <c r="PTS12" s="74"/>
      <c r="PTT12" s="74"/>
      <c r="PTU12" s="74"/>
      <c r="PTV12" s="74"/>
      <c r="PTW12" s="74"/>
      <c r="PTX12" s="74"/>
      <c r="PTY12" s="74"/>
      <c r="PTZ12" s="74"/>
      <c r="PUA12" s="74"/>
      <c r="PUB12" s="74"/>
      <c r="PUC12" s="74"/>
      <c r="PUD12" s="74"/>
      <c r="PUE12" s="74"/>
      <c r="PUF12" s="74"/>
      <c r="PUG12" s="74"/>
      <c r="PUH12" s="74"/>
      <c r="PUI12" s="74"/>
      <c r="PUJ12" s="74"/>
      <c r="PUK12" s="74"/>
      <c r="PUL12" s="74"/>
      <c r="PUM12" s="74"/>
      <c r="PUN12" s="74"/>
      <c r="PUO12" s="74"/>
      <c r="PUP12" s="74"/>
      <c r="PUQ12" s="74"/>
      <c r="PUR12" s="74"/>
      <c r="PUS12" s="74"/>
      <c r="PUT12" s="74"/>
      <c r="PUU12" s="74"/>
      <c r="PUV12" s="74"/>
      <c r="PUW12" s="74"/>
      <c r="PUX12" s="74"/>
      <c r="PUY12" s="74"/>
      <c r="PUZ12" s="74"/>
      <c r="PVA12" s="74"/>
      <c r="PVB12" s="74"/>
      <c r="PVC12" s="74"/>
      <c r="PVD12" s="74"/>
      <c r="PVE12" s="74"/>
      <c r="PVF12" s="74"/>
      <c r="PVG12" s="74"/>
      <c r="PVH12" s="74"/>
      <c r="PVI12" s="74"/>
      <c r="PVJ12" s="74"/>
      <c r="PVK12" s="74"/>
      <c r="PVL12" s="74"/>
      <c r="PVM12" s="74"/>
      <c r="PVN12" s="74"/>
      <c r="PVO12" s="74"/>
      <c r="PVP12" s="74"/>
      <c r="PVQ12" s="74"/>
      <c r="PVR12" s="74"/>
      <c r="PVS12" s="74"/>
      <c r="PVT12" s="74"/>
      <c r="PVU12" s="74"/>
      <c r="PVV12" s="74"/>
      <c r="PVW12" s="74"/>
      <c r="PVX12" s="74"/>
      <c r="PVY12" s="74"/>
      <c r="PVZ12" s="74"/>
      <c r="PWA12" s="74"/>
      <c r="PWB12" s="74"/>
      <c r="PWC12" s="74"/>
      <c r="PWD12" s="74"/>
      <c r="PWE12" s="74"/>
      <c r="PWF12" s="74"/>
      <c r="PWG12" s="74"/>
      <c r="PWH12" s="74"/>
      <c r="PWI12" s="74"/>
      <c r="PWJ12" s="74"/>
      <c r="PWK12" s="74"/>
      <c r="PWL12" s="74"/>
      <c r="PWM12" s="74"/>
      <c r="PWN12" s="74"/>
      <c r="PWO12" s="74"/>
      <c r="PWP12" s="74"/>
      <c r="PWQ12" s="74"/>
      <c r="PWR12" s="74"/>
      <c r="PWS12" s="74"/>
      <c r="PWT12" s="74"/>
      <c r="PWU12" s="74"/>
      <c r="PWV12" s="74"/>
      <c r="PWW12" s="74"/>
      <c r="PWX12" s="74"/>
      <c r="PWY12" s="74"/>
      <c r="PWZ12" s="74"/>
      <c r="PXA12" s="74"/>
      <c r="PXB12" s="74"/>
      <c r="PXC12" s="74"/>
      <c r="PXD12" s="74"/>
      <c r="PXE12" s="74"/>
      <c r="PXF12" s="74"/>
      <c r="PXG12" s="74"/>
      <c r="PXH12" s="74"/>
      <c r="PXI12" s="74"/>
      <c r="PXJ12" s="74"/>
      <c r="PXK12" s="74"/>
      <c r="PXL12" s="74"/>
      <c r="PXM12" s="74"/>
      <c r="PXN12" s="74"/>
      <c r="PXO12" s="74"/>
      <c r="PXP12" s="74"/>
      <c r="PXQ12" s="74"/>
      <c r="PXR12" s="74"/>
      <c r="PXS12" s="74"/>
      <c r="PXT12" s="74"/>
      <c r="PXU12" s="74"/>
      <c r="PXV12" s="74"/>
      <c r="PXW12" s="74"/>
      <c r="PXX12" s="74"/>
      <c r="PXY12" s="74"/>
      <c r="PXZ12" s="74"/>
      <c r="PYA12" s="74"/>
      <c r="PYB12" s="74"/>
      <c r="PYC12" s="74"/>
      <c r="PYD12" s="74"/>
      <c r="PYE12" s="74"/>
      <c r="PYF12" s="74"/>
      <c r="PYG12" s="74"/>
      <c r="PYH12" s="74"/>
      <c r="PYI12" s="74"/>
      <c r="PYJ12" s="74"/>
      <c r="PYK12" s="74"/>
      <c r="PYL12" s="74"/>
      <c r="PYM12" s="74"/>
      <c r="PYN12" s="74"/>
      <c r="PYO12" s="74"/>
      <c r="PYP12" s="74"/>
      <c r="PYQ12" s="74"/>
      <c r="PYR12" s="74"/>
      <c r="PYS12" s="74"/>
      <c r="PYT12" s="74"/>
      <c r="PYU12" s="74"/>
      <c r="PYV12" s="74"/>
      <c r="PYW12" s="74"/>
      <c r="PYX12" s="74"/>
      <c r="PYY12" s="74"/>
      <c r="PYZ12" s="74"/>
      <c r="PZA12" s="74"/>
      <c r="PZB12" s="74"/>
      <c r="PZC12" s="74"/>
      <c r="PZD12" s="74"/>
      <c r="PZE12" s="74"/>
      <c r="PZF12" s="74"/>
      <c r="PZG12" s="74"/>
      <c r="PZH12" s="74"/>
      <c r="PZI12" s="74"/>
      <c r="PZJ12" s="74"/>
      <c r="PZK12" s="74"/>
      <c r="PZL12" s="74"/>
      <c r="PZM12" s="74"/>
      <c r="PZN12" s="74"/>
      <c r="PZO12" s="74"/>
      <c r="PZP12" s="74"/>
      <c r="PZQ12" s="74"/>
      <c r="PZR12" s="74"/>
      <c r="PZS12" s="74"/>
      <c r="PZT12" s="74"/>
      <c r="PZU12" s="74"/>
      <c r="PZV12" s="74"/>
      <c r="PZW12" s="74"/>
      <c r="PZX12" s="74"/>
      <c r="PZY12" s="74"/>
      <c r="PZZ12" s="74"/>
      <c r="QAA12" s="74"/>
      <c r="QAB12" s="74"/>
      <c r="QAC12" s="74"/>
      <c r="QAD12" s="74"/>
      <c r="QAE12" s="74"/>
      <c r="QAF12" s="74"/>
      <c r="QAG12" s="74"/>
      <c r="QAH12" s="74"/>
      <c r="QAI12" s="74"/>
      <c r="QAJ12" s="74"/>
      <c r="QAK12" s="74"/>
      <c r="QAL12" s="74"/>
      <c r="QAM12" s="74"/>
      <c r="QAN12" s="74"/>
      <c r="QAO12" s="74"/>
      <c r="QAP12" s="74"/>
      <c r="QAQ12" s="74"/>
      <c r="QAR12" s="74"/>
      <c r="QAS12" s="74"/>
      <c r="QAT12" s="74"/>
      <c r="QAU12" s="74"/>
      <c r="QAV12" s="74"/>
      <c r="QAW12" s="74"/>
      <c r="QAX12" s="74"/>
      <c r="QAY12" s="74"/>
      <c r="QAZ12" s="74"/>
      <c r="QBA12" s="74"/>
      <c r="QBB12" s="74"/>
      <c r="QBC12" s="74"/>
      <c r="QBD12" s="74"/>
      <c r="QBE12" s="74"/>
      <c r="QBF12" s="74"/>
      <c r="QBG12" s="74"/>
      <c r="QBH12" s="74"/>
      <c r="QBI12" s="74"/>
      <c r="QBJ12" s="74"/>
      <c r="QBK12" s="74"/>
      <c r="QBL12" s="74"/>
      <c r="QBM12" s="74"/>
      <c r="QBN12" s="74"/>
      <c r="QBO12" s="74"/>
      <c r="QBP12" s="74"/>
      <c r="QBQ12" s="74"/>
      <c r="QBR12" s="74"/>
      <c r="QBS12" s="74"/>
      <c r="QBT12" s="74"/>
      <c r="QBU12" s="74"/>
      <c r="QBV12" s="74"/>
      <c r="QBW12" s="74"/>
      <c r="QBX12" s="74"/>
      <c r="QBY12" s="74"/>
      <c r="QBZ12" s="74"/>
      <c r="QCA12" s="74"/>
      <c r="QCB12" s="74"/>
      <c r="QCC12" s="74"/>
      <c r="QCD12" s="74"/>
      <c r="QCE12" s="74"/>
      <c r="QCF12" s="74"/>
      <c r="QCG12" s="74"/>
      <c r="QCH12" s="74"/>
      <c r="QCI12" s="74"/>
      <c r="QCJ12" s="74"/>
      <c r="QCK12" s="74"/>
      <c r="QCL12" s="74"/>
      <c r="QCM12" s="74"/>
      <c r="QCN12" s="74"/>
      <c r="QCO12" s="74"/>
      <c r="QCP12" s="74"/>
      <c r="QCQ12" s="74"/>
      <c r="QCR12" s="74"/>
      <c r="QCS12" s="74"/>
      <c r="QCT12" s="74"/>
      <c r="QCU12" s="74"/>
      <c r="QCV12" s="74"/>
      <c r="QCW12" s="74"/>
      <c r="QCX12" s="74"/>
      <c r="QCY12" s="74"/>
      <c r="QCZ12" s="74"/>
      <c r="QDA12" s="74"/>
      <c r="QDB12" s="74"/>
      <c r="QDC12" s="74"/>
      <c r="QDD12" s="74"/>
      <c r="QDE12" s="74"/>
      <c r="QDF12" s="74"/>
      <c r="QDG12" s="74"/>
      <c r="QDH12" s="74"/>
      <c r="QDI12" s="74"/>
      <c r="QDJ12" s="74"/>
      <c r="QDK12" s="74"/>
      <c r="QDL12" s="74"/>
      <c r="QDM12" s="74"/>
      <c r="QDN12" s="74"/>
      <c r="QDO12" s="74"/>
      <c r="QDP12" s="74"/>
      <c r="QDQ12" s="74"/>
      <c r="QDR12" s="74"/>
      <c r="QDS12" s="74"/>
      <c r="QDT12" s="74"/>
      <c r="QDU12" s="74"/>
      <c r="QDV12" s="74"/>
      <c r="QDW12" s="74"/>
      <c r="QDX12" s="74"/>
      <c r="QDY12" s="74"/>
      <c r="QDZ12" s="74"/>
      <c r="QEA12" s="74"/>
      <c r="QEB12" s="74"/>
      <c r="QEC12" s="74"/>
      <c r="QED12" s="74"/>
      <c r="QEE12" s="74"/>
      <c r="QEF12" s="74"/>
      <c r="QEG12" s="74"/>
      <c r="QEH12" s="74"/>
      <c r="QEI12" s="74"/>
      <c r="QEJ12" s="74"/>
      <c r="QEK12" s="74"/>
      <c r="QEL12" s="74"/>
      <c r="QEM12" s="74"/>
      <c r="QEN12" s="74"/>
      <c r="QEO12" s="74"/>
      <c r="QEP12" s="74"/>
      <c r="QEQ12" s="74"/>
      <c r="QER12" s="74"/>
      <c r="QES12" s="74"/>
      <c r="QET12" s="74"/>
      <c r="QEU12" s="74"/>
      <c r="QEV12" s="74"/>
      <c r="QEW12" s="74"/>
      <c r="QEX12" s="74"/>
      <c r="QEY12" s="74"/>
      <c r="QEZ12" s="74"/>
      <c r="QFA12" s="74"/>
      <c r="QFB12" s="74"/>
      <c r="QFC12" s="74"/>
      <c r="QFD12" s="74"/>
      <c r="QFE12" s="74"/>
      <c r="QFF12" s="74"/>
      <c r="QFG12" s="74"/>
      <c r="QFH12" s="74"/>
      <c r="QFI12" s="74"/>
      <c r="QFJ12" s="74"/>
      <c r="QFK12" s="74"/>
      <c r="QFL12" s="74"/>
      <c r="QFM12" s="74"/>
      <c r="QFN12" s="74"/>
      <c r="QFO12" s="74"/>
      <c r="QFP12" s="74"/>
      <c r="QFQ12" s="74"/>
      <c r="QFR12" s="74"/>
      <c r="QFS12" s="74"/>
      <c r="QFT12" s="74"/>
      <c r="QFU12" s="74"/>
      <c r="QFV12" s="74"/>
      <c r="QFW12" s="74"/>
      <c r="QFX12" s="74"/>
      <c r="QFY12" s="74"/>
      <c r="QFZ12" s="74"/>
      <c r="QGA12" s="74"/>
      <c r="QGB12" s="74"/>
      <c r="QGC12" s="74"/>
      <c r="QGD12" s="74"/>
      <c r="QGE12" s="74"/>
      <c r="QGF12" s="74"/>
      <c r="QGG12" s="74"/>
      <c r="QGH12" s="74"/>
      <c r="QGI12" s="74"/>
      <c r="QGJ12" s="74"/>
      <c r="QGK12" s="74"/>
      <c r="QGL12" s="74"/>
      <c r="QGM12" s="74"/>
      <c r="QGN12" s="74"/>
      <c r="QGO12" s="74"/>
      <c r="QGP12" s="74"/>
      <c r="QGQ12" s="74"/>
      <c r="QGR12" s="74"/>
      <c r="QGS12" s="74"/>
      <c r="QGT12" s="74"/>
      <c r="QGU12" s="74"/>
      <c r="QGV12" s="74"/>
      <c r="QGW12" s="74"/>
      <c r="QGX12" s="74"/>
      <c r="QGY12" s="74"/>
      <c r="QGZ12" s="74"/>
      <c r="QHA12" s="74"/>
      <c r="QHB12" s="74"/>
      <c r="QHC12" s="74"/>
      <c r="QHD12" s="74"/>
      <c r="QHE12" s="74"/>
      <c r="QHF12" s="74"/>
      <c r="QHG12" s="74"/>
      <c r="QHH12" s="74"/>
      <c r="QHI12" s="74"/>
      <c r="QHJ12" s="74"/>
      <c r="QHK12" s="74"/>
      <c r="QHL12" s="74"/>
      <c r="QHM12" s="74"/>
      <c r="QHN12" s="74"/>
      <c r="QHO12" s="74"/>
      <c r="QHP12" s="74"/>
      <c r="QHQ12" s="74"/>
      <c r="QHR12" s="74"/>
      <c r="QHS12" s="74"/>
      <c r="QHT12" s="74"/>
      <c r="QHU12" s="74"/>
      <c r="QHV12" s="74"/>
      <c r="QHW12" s="74"/>
      <c r="QHX12" s="74"/>
      <c r="QHY12" s="74"/>
      <c r="QHZ12" s="74"/>
      <c r="QIA12" s="74"/>
      <c r="QIB12" s="74"/>
      <c r="QIC12" s="74"/>
      <c r="QID12" s="74"/>
      <c r="QIE12" s="74"/>
      <c r="QIF12" s="74"/>
      <c r="QIG12" s="74"/>
      <c r="QIH12" s="74"/>
      <c r="QII12" s="74"/>
      <c r="QIJ12" s="74"/>
      <c r="QIK12" s="74"/>
      <c r="QIL12" s="74"/>
      <c r="QIM12" s="74"/>
      <c r="QIN12" s="74"/>
      <c r="QIO12" s="74"/>
      <c r="QIP12" s="74"/>
      <c r="QIQ12" s="74"/>
      <c r="QIR12" s="74"/>
      <c r="QIS12" s="74"/>
      <c r="QIT12" s="74"/>
      <c r="QIU12" s="74"/>
      <c r="QIV12" s="74"/>
      <c r="QIW12" s="74"/>
      <c r="QIX12" s="74"/>
      <c r="QIY12" s="74"/>
      <c r="QIZ12" s="74"/>
      <c r="QJA12" s="74"/>
      <c r="QJB12" s="74"/>
      <c r="QJC12" s="74"/>
      <c r="QJD12" s="74"/>
      <c r="QJE12" s="74"/>
      <c r="QJF12" s="74"/>
      <c r="QJG12" s="74"/>
      <c r="QJH12" s="74"/>
      <c r="QJI12" s="74"/>
      <c r="QJJ12" s="74"/>
      <c r="QJK12" s="74"/>
      <c r="QJL12" s="74"/>
      <c r="QJM12" s="74"/>
      <c r="QJN12" s="74"/>
      <c r="QJO12" s="74"/>
      <c r="QJP12" s="74"/>
      <c r="QJQ12" s="74"/>
      <c r="QJR12" s="74"/>
      <c r="QJS12" s="74"/>
      <c r="QJT12" s="74"/>
      <c r="QJU12" s="74"/>
      <c r="QJV12" s="74"/>
      <c r="QJW12" s="74"/>
      <c r="QJX12" s="74"/>
      <c r="QJY12" s="74"/>
      <c r="QJZ12" s="74"/>
      <c r="QKA12" s="74"/>
      <c r="QKB12" s="74"/>
      <c r="QKC12" s="74"/>
      <c r="QKD12" s="74"/>
      <c r="QKE12" s="74"/>
      <c r="QKF12" s="74"/>
      <c r="QKG12" s="74"/>
      <c r="QKH12" s="74"/>
      <c r="QKI12" s="74"/>
      <c r="QKJ12" s="74"/>
      <c r="QKK12" s="74"/>
      <c r="QKL12" s="74"/>
      <c r="QKM12" s="74"/>
      <c r="QKN12" s="74"/>
      <c r="QKO12" s="74"/>
      <c r="QKP12" s="74"/>
      <c r="QKQ12" s="74"/>
      <c r="QKR12" s="74"/>
      <c r="QKS12" s="74"/>
      <c r="QKT12" s="74"/>
      <c r="QKU12" s="74"/>
      <c r="QKV12" s="74"/>
      <c r="QKW12" s="74"/>
      <c r="QKX12" s="74"/>
      <c r="QKY12" s="74"/>
      <c r="QKZ12" s="74"/>
      <c r="QLA12" s="74"/>
      <c r="QLB12" s="74"/>
      <c r="QLC12" s="74"/>
      <c r="QLD12" s="74"/>
      <c r="QLE12" s="74"/>
      <c r="QLF12" s="74"/>
      <c r="QLG12" s="74"/>
      <c r="QLH12" s="74"/>
      <c r="QLI12" s="74"/>
      <c r="QLJ12" s="74"/>
      <c r="QLK12" s="74"/>
      <c r="QLL12" s="74"/>
      <c r="QLM12" s="74"/>
      <c r="QLN12" s="74"/>
      <c r="QLO12" s="74"/>
      <c r="QLP12" s="74"/>
      <c r="QLQ12" s="74"/>
      <c r="QLR12" s="74"/>
      <c r="QLS12" s="74"/>
      <c r="QLT12" s="74"/>
      <c r="QLU12" s="74"/>
      <c r="QLV12" s="74"/>
      <c r="QLW12" s="74"/>
      <c r="QLX12" s="74"/>
      <c r="QLY12" s="74"/>
      <c r="QLZ12" s="74"/>
      <c r="QMA12" s="74"/>
      <c r="QMB12" s="74"/>
      <c r="QMC12" s="74"/>
      <c r="QMD12" s="74"/>
      <c r="QME12" s="74"/>
      <c r="QMF12" s="74"/>
      <c r="QMG12" s="74"/>
      <c r="QMH12" s="74"/>
      <c r="QMI12" s="74"/>
      <c r="QMJ12" s="74"/>
      <c r="QMK12" s="74"/>
      <c r="QML12" s="74"/>
      <c r="QMM12" s="74"/>
      <c r="QMN12" s="74"/>
      <c r="QMO12" s="74"/>
      <c r="QMP12" s="74"/>
      <c r="QMQ12" s="74"/>
      <c r="QMR12" s="74"/>
      <c r="QMS12" s="74"/>
      <c r="QMT12" s="74"/>
      <c r="QMU12" s="74"/>
      <c r="QMV12" s="74"/>
      <c r="QMW12" s="74"/>
      <c r="QMX12" s="74"/>
      <c r="QMY12" s="74"/>
      <c r="QMZ12" s="74"/>
      <c r="QNA12" s="74"/>
      <c r="QNB12" s="74"/>
      <c r="QNC12" s="74"/>
      <c r="QND12" s="74"/>
      <c r="QNE12" s="74"/>
      <c r="QNF12" s="74"/>
      <c r="QNG12" s="74"/>
      <c r="QNH12" s="74"/>
      <c r="QNI12" s="74"/>
      <c r="QNJ12" s="74"/>
      <c r="QNK12" s="74"/>
      <c r="QNL12" s="74"/>
      <c r="QNM12" s="74"/>
      <c r="QNN12" s="74"/>
      <c r="QNO12" s="74"/>
      <c r="QNP12" s="74"/>
      <c r="QNQ12" s="74"/>
      <c r="QNR12" s="74"/>
      <c r="QNS12" s="74"/>
      <c r="QNT12" s="74"/>
      <c r="QNU12" s="74"/>
      <c r="QNV12" s="74"/>
      <c r="QNW12" s="74"/>
      <c r="QNX12" s="74"/>
      <c r="QNY12" s="74"/>
      <c r="QNZ12" s="74"/>
      <c r="QOA12" s="74"/>
      <c r="QOB12" s="74"/>
      <c r="QOC12" s="74"/>
      <c r="QOD12" s="74"/>
      <c r="QOE12" s="74"/>
      <c r="QOF12" s="74"/>
      <c r="QOG12" s="74"/>
      <c r="QOH12" s="74"/>
      <c r="QOI12" s="74"/>
      <c r="QOJ12" s="74"/>
      <c r="QOK12" s="74"/>
      <c r="QOL12" s="74"/>
      <c r="QOM12" s="74"/>
      <c r="QON12" s="74"/>
      <c r="QOO12" s="74"/>
      <c r="QOP12" s="74"/>
      <c r="QOQ12" s="74"/>
      <c r="QOR12" s="74"/>
      <c r="QOS12" s="74"/>
      <c r="QOT12" s="74"/>
      <c r="QOU12" s="74"/>
      <c r="QOV12" s="74"/>
      <c r="QOW12" s="74"/>
      <c r="QOX12" s="74"/>
      <c r="QOY12" s="74"/>
      <c r="QOZ12" s="74"/>
      <c r="QPA12" s="74"/>
      <c r="QPB12" s="74"/>
      <c r="QPC12" s="74"/>
      <c r="QPD12" s="74"/>
      <c r="QPE12" s="74"/>
      <c r="QPF12" s="74"/>
      <c r="QPG12" s="74"/>
      <c r="QPH12" s="74"/>
      <c r="QPI12" s="74"/>
      <c r="QPJ12" s="74"/>
      <c r="QPK12" s="74"/>
      <c r="QPL12" s="74"/>
      <c r="QPM12" s="74"/>
      <c r="QPN12" s="74"/>
      <c r="QPO12" s="74"/>
      <c r="QPP12" s="74"/>
      <c r="QPQ12" s="74"/>
      <c r="QPR12" s="74"/>
      <c r="QPS12" s="74"/>
      <c r="QPT12" s="74"/>
      <c r="QPU12" s="74"/>
      <c r="QPV12" s="74"/>
      <c r="QPW12" s="74"/>
      <c r="QPX12" s="74"/>
      <c r="QPY12" s="74"/>
      <c r="QPZ12" s="74"/>
      <c r="QQA12" s="74"/>
      <c r="QQB12" s="74"/>
      <c r="QQC12" s="74"/>
      <c r="QQD12" s="74"/>
      <c r="QQE12" s="74"/>
      <c r="QQF12" s="74"/>
      <c r="QQG12" s="74"/>
      <c r="QQH12" s="74"/>
      <c r="QQI12" s="74"/>
      <c r="QQJ12" s="74"/>
      <c r="QQK12" s="74"/>
      <c r="QQL12" s="74"/>
      <c r="QQM12" s="74"/>
      <c r="QQN12" s="74"/>
      <c r="QQO12" s="74"/>
      <c r="QQP12" s="74"/>
      <c r="QQQ12" s="74"/>
      <c r="QQR12" s="74"/>
      <c r="QQS12" s="74"/>
      <c r="QQT12" s="74"/>
      <c r="QQU12" s="74"/>
      <c r="QQV12" s="74"/>
      <c r="QQW12" s="74"/>
      <c r="QQX12" s="74"/>
      <c r="QQY12" s="74"/>
      <c r="QQZ12" s="74"/>
      <c r="QRA12" s="74"/>
      <c r="QRB12" s="74"/>
      <c r="QRC12" s="74"/>
      <c r="QRD12" s="74"/>
      <c r="QRE12" s="74"/>
      <c r="QRF12" s="74"/>
      <c r="QRG12" s="74"/>
      <c r="QRH12" s="74"/>
      <c r="QRI12" s="74"/>
      <c r="QRJ12" s="74"/>
      <c r="QRK12" s="74"/>
      <c r="QRL12" s="74"/>
      <c r="QRM12" s="74"/>
      <c r="QRN12" s="74"/>
      <c r="QRO12" s="74"/>
      <c r="QRP12" s="74"/>
      <c r="QRQ12" s="74"/>
      <c r="QRR12" s="74"/>
      <c r="QRS12" s="74"/>
      <c r="QRT12" s="74"/>
      <c r="QRU12" s="74"/>
      <c r="QRV12" s="74"/>
      <c r="QRW12" s="74"/>
      <c r="QRX12" s="74"/>
      <c r="QRY12" s="74"/>
      <c r="QRZ12" s="74"/>
      <c r="QSA12" s="74"/>
      <c r="QSB12" s="74"/>
      <c r="QSC12" s="74"/>
      <c r="QSD12" s="74"/>
      <c r="QSE12" s="74"/>
      <c r="QSF12" s="74"/>
      <c r="QSG12" s="74"/>
      <c r="QSH12" s="74"/>
      <c r="QSI12" s="74"/>
      <c r="QSJ12" s="74"/>
      <c r="QSK12" s="74"/>
      <c r="QSL12" s="74"/>
      <c r="QSM12" s="74"/>
      <c r="QSN12" s="74"/>
      <c r="QSO12" s="74"/>
      <c r="QSP12" s="74"/>
      <c r="QSQ12" s="74"/>
      <c r="QSR12" s="74"/>
      <c r="QSS12" s="74"/>
      <c r="QST12" s="74"/>
      <c r="QSU12" s="74"/>
      <c r="QSV12" s="74"/>
      <c r="QSW12" s="74"/>
      <c r="QSX12" s="74"/>
      <c r="QSY12" s="74"/>
      <c r="QSZ12" s="74"/>
      <c r="QTA12" s="74"/>
      <c r="QTB12" s="74"/>
      <c r="QTC12" s="74"/>
      <c r="QTD12" s="74"/>
      <c r="QTE12" s="74"/>
      <c r="QTF12" s="74"/>
      <c r="QTG12" s="74"/>
      <c r="QTH12" s="74"/>
      <c r="QTI12" s="74"/>
      <c r="QTJ12" s="74"/>
      <c r="QTK12" s="74"/>
      <c r="QTL12" s="74"/>
      <c r="QTM12" s="74"/>
      <c r="QTN12" s="74"/>
      <c r="QTO12" s="74"/>
      <c r="QTP12" s="74"/>
      <c r="QTQ12" s="74"/>
      <c r="QTR12" s="74"/>
      <c r="QTS12" s="74"/>
      <c r="QTT12" s="74"/>
      <c r="QTU12" s="74"/>
      <c r="QTV12" s="74"/>
      <c r="QTW12" s="74"/>
      <c r="QTX12" s="74"/>
      <c r="QTY12" s="74"/>
      <c r="QTZ12" s="74"/>
      <c r="QUA12" s="74"/>
      <c r="QUB12" s="74"/>
      <c r="QUC12" s="74"/>
      <c r="QUD12" s="74"/>
      <c r="QUE12" s="74"/>
      <c r="QUF12" s="74"/>
      <c r="QUG12" s="74"/>
      <c r="QUH12" s="74"/>
      <c r="QUI12" s="74"/>
      <c r="QUJ12" s="74"/>
      <c r="QUK12" s="74"/>
      <c r="QUL12" s="74"/>
      <c r="QUM12" s="74"/>
      <c r="QUN12" s="74"/>
      <c r="QUO12" s="74"/>
      <c r="QUP12" s="74"/>
      <c r="QUQ12" s="74"/>
      <c r="QUR12" s="74"/>
      <c r="QUS12" s="74"/>
      <c r="QUT12" s="74"/>
      <c r="QUU12" s="74"/>
      <c r="QUV12" s="74"/>
      <c r="QUW12" s="74"/>
      <c r="QUX12" s="74"/>
      <c r="QUY12" s="74"/>
      <c r="QUZ12" s="74"/>
      <c r="QVA12" s="74"/>
      <c r="QVB12" s="74"/>
      <c r="QVC12" s="74"/>
      <c r="QVD12" s="74"/>
      <c r="QVE12" s="74"/>
      <c r="QVF12" s="74"/>
      <c r="QVG12" s="74"/>
      <c r="QVH12" s="74"/>
      <c r="QVI12" s="74"/>
      <c r="QVJ12" s="74"/>
      <c r="QVK12" s="74"/>
      <c r="QVL12" s="74"/>
      <c r="QVM12" s="74"/>
      <c r="QVN12" s="74"/>
      <c r="QVO12" s="74"/>
      <c r="QVP12" s="74"/>
      <c r="QVQ12" s="74"/>
      <c r="QVR12" s="74"/>
      <c r="QVS12" s="74"/>
      <c r="QVT12" s="74"/>
      <c r="QVU12" s="74"/>
      <c r="QVV12" s="74"/>
      <c r="QVW12" s="74"/>
      <c r="QVX12" s="74"/>
      <c r="QVY12" s="74"/>
      <c r="QVZ12" s="74"/>
      <c r="QWA12" s="74"/>
      <c r="QWB12" s="74"/>
      <c r="QWC12" s="74"/>
      <c r="QWD12" s="74"/>
      <c r="QWE12" s="74"/>
      <c r="QWF12" s="74"/>
      <c r="QWG12" s="74"/>
      <c r="QWH12" s="74"/>
      <c r="QWI12" s="74"/>
      <c r="QWJ12" s="74"/>
      <c r="QWK12" s="74"/>
      <c r="QWL12" s="74"/>
      <c r="QWM12" s="74"/>
      <c r="QWN12" s="74"/>
      <c r="QWO12" s="74"/>
      <c r="QWP12" s="74"/>
      <c r="QWQ12" s="74"/>
      <c r="QWR12" s="74"/>
      <c r="QWS12" s="74"/>
      <c r="QWT12" s="74"/>
      <c r="QWU12" s="74"/>
      <c r="QWV12" s="74"/>
      <c r="QWW12" s="74"/>
      <c r="QWX12" s="74"/>
      <c r="QWY12" s="74"/>
      <c r="QWZ12" s="74"/>
      <c r="QXA12" s="74"/>
      <c r="QXB12" s="74"/>
      <c r="QXC12" s="74"/>
      <c r="QXD12" s="74"/>
      <c r="QXE12" s="74"/>
      <c r="QXF12" s="74"/>
      <c r="QXG12" s="74"/>
      <c r="QXH12" s="74"/>
      <c r="QXI12" s="74"/>
      <c r="QXJ12" s="74"/>
      <c r="QXK12" s="74"/>
      <c r="QXL12" s="74"/>
      <c r="QXM12" s="74"/>
      <c r="QXN12" s="74"/>
      <c r="QXO12" s="74"/>
      <c r="QXP12" s="74"/>
      <c r="QXQ12" s="74"/>
      <c r="QXR12" s="74"/>
      <c r="QXS12" s="74"/>
      <c r="QXT12" s="74"/>
      <c r="QXU12" s="74"/>
      <c r="QXV12" s="74"/>
      <c r="QXW12" s="74"/>
      <c r="QXX12" s="74"/>
      <c r="QXY12" s="74"/>
      <c r="QXZ12" s="74"/>
      <c r="QYA12" s="74"/>
      <c r="QYB12" s="74"/>
      <c r="QYC12" s="74"/>
      <c r="QYD12" s="74"/>
      <c r="QYE12" s="74"/>
      <c r="QYF12" s="74"/>
      <c r="QYG12" s="74"/>
      <c r="QYH12" s="74"/>
      <c r="QYI12" s="74"/>
      <c r="QYJ12" s="74"/>
      <c r="QYK12" s="74"/>
      <c r="QYL12" s="74"/>
      <c r="QYM12" s="74"/>
      <c r="QYN12" s="74"/>
      <c r="QYO12" s="74"/>
      <c r="QYP12" s="74"/>
      <c r="QYQ12" s="74"/>
      <c r="QYR12" s="74"/>
      <c r="QYS12" s="74"/>
      <c r="QYT12" s="74"/>
      <c r="QYU12" s="74"/>
      <c r="QYV12" s="74"/>
      <c r="QYW12" s="74"/>
      <c r="QYX12" s="74"/>
      <c r="QYY12" s="74"/>
      <c r="QYZ12" s="74"/>
      <c r="QZA12" s="74"/>
      <c r="QZB12" s="74"/>
      <c r="QZC12" s="74"/>
      <c r="QZD12" s="74"/>
      <c r="QZE12" s="74"/>
      <c r="QZF12" s="74"/>
      <c r="QZG12" s="74"/>
      <c r="QZH12" s="74"/>
      <c r="QZI12" s="74"/>
      <c r="QZJ12" s="74"/>
      <c r="QZK12" s="74"/>
      <c r="QZL12" s="74"/>
      <c r="QZM12" s="74"/>
      <c r="QZN12" s="74"/>
      <c r="QZO12" s="74"/>
      <c r="QZP12" s="74"/>
      <c r="QZQ12" s="74"/>
      <c r="QZR12" s="74"/>
      <c r="QZS12" s="74"/>
      <c r="QZT12" s="74"/>
      <c r="QZU12" s="74"/>
      <c r="QZV12" s="74"/>
      <c r="QZW12" s="74"/>
      <c r="QZX12" s="74"/>
      <c r="QZY12" s="74"/>
      <c r="QZZ12" s="74"/>
      <c r="RAA12" s="74"/>
      <c r="RAB12" s="74"/>
      <c r="RAC12" s="74"/>
      <c r="RAD12" s="74"/>
      <c r="RAE12" s="74"/>
      <c r="RAF12" s="74"/>
      <c r="RAG12" s="74"/>
      <c r="RAH12" s="74"/>
      <c r="RAI12" s="74"/>
      <c r="RAJ12" s="74"/>
      <c r="RAK12" s="74"/>
      <c r="RAL12" s="74"/>
      <c r="RAM12" s="74"/>
      <c r="RAN12" s="74"/>
      <c r="RAO12" s="74"/>
      <c r="RAP12" s="74"/>
      <c r="RAQ12" s="74"/>
      <c r="RAR12" s="74"/>
      <c r="RAS12" s="74"/>
      <c r="RAT12" s="74"/>
      <c r="RAU12" s="74"/>
      <c r="RAV12" s="74"/>
      <c r="RAW12" s="74"/>
      <c r="RAX12" s="74"/>
      <c r="RAY12" s="74"/>
      <c r="RAZ12" s="74"/>
      <c r="RBA12" s="74"/>
      <c r="RBB12" s="74"/>
      <c r="RBC12" s="74"/>
      <c r="RBD12" s="74"/>
      <c r="RBE12" s="74"/>
      <c r="RBF12" s="74"/>
      <c r="RBG12" s="74"/>
      <c r="RBH12" s="74"/>
      <c r="RBI12" s="74"/>
      <c r="RBJ12" s="74"/>
      <c r="RBK12" s="74"/>
      <c r="RBL12" s="74"/>
      <c r="RBM12" s="74"/>
      <c r="RBN12" s="74"/>
      <c r="RBO12" s="74"/>
      <c r="RBP12" s="74"/>
      <c r="RBQ12" s="74"/>
      <c r="RBR12" s="74"/>
      <c r="RBS12" s="74"/>
      <c r="RBT12" s="74"/>
      <c r="RBU12" s="74"/>
      <c r="RBV12" s="74"/>
      <c r="RBW12" s="74"/>
      <c r="RBX12" s="74"/>
      <c r="RBY12" s="74"/>
      <c r="RBZ12" s="74"/>
      <c r="RCA12" s="74"/>
      <c r="RCB12" s="74"/>
      <c r="RCC12" s="74"/>
      <c r="RCD12" s="74"/>
      <c r="RCE12" s="74"/>
      <c r="RCF12" s="74"/>
      <c r="RCG12" s="74"/>
      <c r="RCH12" s="74"/>
      <c r="RCI12" s="74"/>
      <c r="RCJ12" s="74"/>
      <c r="RCK12" s="74"/>
      <c r="RCL12" s="74"/>
      <c r="RCM12" s="74"/>
      <c r="RCN12" s="74"/>
      <c r="RCO12" s="74"/>
      <c r="RCP12" s="74"/>
      <c r="RCQ12" s="74"/>
      <c r="RCR12" s="74"/>
      <c r="RCS12" s="74"/>
      <c r="RCT12" s="74"/>
      <c r="RCU12" s="74"/>
      <c r="RCV12" s="74"/>
      <c r="RCW12" s="74"/>
      <c r="RCX12" s="74"/>
      <c r="RCY12" s="74"/>
      <c r="RCZ12" s="74"/>
      <c r="RDA12" s="74"/>
      <c r="RDB12" s="74"/>
      <c r="RDC12" s="74"/>
      <c r="RDD12" s="74"/>
      <c r="RDE12" s="74"/>
      <c r="RDF12" s="74"/>
      <c r="RDG12" s="74"/>
      <c r="RDH12" s="74"/>
      <c r="RDI12" s="74"/>
      <c r="RDJ12" s="74"/>
      <c r="RDK12" s="74"/>
      <c r="RDL12" s="74"/>
      <c r="RDM12" s="74"/>
      <c r="RDN12" s="74"/>
      <c r="RDO12" s="74"/>
    </row>
    <row r="13" spans="1:12287" ht="16.8" x14ac:dyDescent="0.45">
      <c r="A13" s="22"/>
      <c r="B13" s="22"/>
      <c r="C13" s="10"/>
      <c r="D13" s="81" t="s">
        <v>64</v>
      </c>
      <c r="E13" s="81"/>
      <c r="F13" s="21" t="s">
        <v>54</v>
      </c>
      <c r="G13" s="10"/>
      <c r="H13" s="22"/>
      <c r="I13" s="40"/>
      <c r="J13" s="40"/>
      <c r="K13" s="22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/>
      <c r="EH13" s="74"/>
      <c r="EI13" s="74"/>
      <c r="EJ13" s="74"/>
      <c r="EK13" s="74"/>
      <c r="EL13" s="74"/>
      <c r="EM13" s="74"/>
      <c r="EN13" s="74"/>
      <c r="EO13" s="74"/>
      <c r="EP13" s="74"/>
      <c r="EQ13" s="74"/>
      <c r="ER13" s="74"/>
      <c r="ES13" s="74"/>
      <c r="ET13" s="74"/>
      <c r="EU13" s="74"/>
      <c r="EV13" s="74"/>
      <c r="EW13" s="74"/>
      <c r="EX13" s="74"/>
      <c r="EY13" s="74"/>
      <c r="EZ13" s="74"/>
      <c r="FA13" s="74"/>
      <c r="FB13" s="74"/>
      <c r="FC13" s="7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  <c r="IR13" s="74"/>
      <c r="IS13" s="74"/>
      <c r="IT13" s="74"/>
      <c r="IU13" s="74"/>
      <c r="IV13" s="74"/>
      <c r="IW13" s="74"/>
      <c r="IX13" s="74"/>
      <c r="IY13" s="74"/>
      <c r="IZ13" s="74"/>
      <c r="JA13" s="74"/>
      <c r="JB13" s="74"/>
      <c r="JC13" s="74"/>
      <c r="JD13" s="74"/>
      <c r="JE13" s="74"/>
      <c r="JF13" s="74"/>
      <c r="JG13" s="74"/>
      <c r="JH13" s="74"/>
      <c r="JI13" s="74"/>
      <c r="JJ13" s="74"/>
      <c r="JK13" s="74"/>
      <c r="JL13" s="74"/>
      <c r="JM13" s="74"/>
      <c r="JN13" s="74"/>
      <c r="JO13" s="74"/>
      <c r="JP13" s="74"/>
      <c r="JQ13" s="74"/>
      <c r="JR13" s="74"/>
      <c r="JS13" s="74"/>
      <c r="JT13" s="74"/>
      <c r="JU13" s="74"/>
      <c r="JV13" s="74"/>
      <c r="JW13" s="74"/>
      <c r="JX13" s="74"/>
      <c r="JY13" s="74"/>
      <c r="JZ13" s="74"/>
      <c r="KA13" s="74"/>
      <c r="KB13" s="74"/>
      <c r="KC13" s="74"/>
      <c r="KD13" s="74"/>
      <c r="KE13" s="74"/>
      <c r="KF13" s="74"/>
      <c r="KG13" s="74"/>
      <c r="KH13" s="74"/>
      <c r="KI13" s="74"/>
      <c r="KJ13" s="74"/>
      <c r="KK13" s="74"/>
      <c r="KL13" s="74"/>
      <c r="KM13" s="74"/>
      <c r="KN13" s="74"/>
      <c r="KO13" s="74"/>
      <c r="KP13" s="74"/>
      <c r="KQ13" s="74"/>
      <c r="KR13" s="74"/>
      <c r="KS13" s="74"/>
      <c r="KT13" s="74"/>
      <c r="KU13" s="74"/>
      <c r="KV13" s="74"/>
      <c r="KW13" s="74"/>
      <c r="KX13" s="74"/>
      <c r="KY13" s="74"/>
      <c r="KZ13" s="74"/>
      <c r="LA13" s="74"/>
      <c r="LB13" s="74"/>
      <c r="LC13" s="74"/>
      <c r="LD13" s="74"/>
      <c r="LE13" s="74"/>
      <c r="LF13" s="74"/>
      <c r="LG13" s="74"/>
      <c r="LH13" s="74"/>
      <c r="LI13" s="74"/>
      <c r="LJ13" s="74"/>
      <c r="LK13" s="74"/>
      <c r="LL13" s="74"/>
      <c r="LM13" s="74"/>
      <c r="LN13" s="74"/>
      <c r="LO13" s="74"/>
      <c r="LP13" s="74"/>
      <c r="LQ13" s="74"/>
      <c r="LR13" s="74"/>
      <c r="LS13" s="74"/>
      <c r="LT13" s="74"/>
      <c r="LU13" s="74"/>
      <c r="LV13" s="74"/>
      <c r="LW13" s="74"/>
      <c r="LX13" s="74"/>
      <c r="LY13" s="74"/>
      <c r="LZ13" s="74"/>
      <c r="MA13" s="74"/>
      <c r="MB13" s="74"/>
      <c r="MC13" s="74"/>
      <c r="MD13" s="74"/>
      <c r="ME13" s="74"/>
      <c r="MF13" s="74"/>
      <c r="MG13" s="74"/>
      <c r="MH13" s="74"/>
      <c r="MI13" s="74"/>
      <c r="MJ13" s="74"/>
      <c r="MK13" s="74"/>
      <c r="ML13" s="74"/>
      <c r="MM13" s="74"/>
      <c r="MN13" s="74"/>
      <c r="MO13" s="74"/>
      <c r="MP13" s="74"/>
      <c r="MQ13" s="74"/>
      <c r="MR13" s="74"/>
      <c r="MS13" s="74"/>
      <c r="MT13" s="74"/>
      <c r="MU13" s="74"/>
      <c r="MV13" s="74"/>
      <c r="MW13" s="74"/>
      <c r="MX13" s="74"/>
      <c r="MY13" s="74"/>
      <c r="MZ13" s="74"/>
      <c r="NA13" s="74"/>
      <c r="NB13" s="74"/>
      <c r="NC13" s="74"/>
      <c r="ND13" s="74"/>
      <c r="NE13" s="74"/>
      <c r="NF13" s="74"/>
      <c r="NG13" s="74"/>
      <c r="NH13" s="74"/>
      <c r="NI13" s="74"/>
      <c r="NJ13" s="74"/>
      <c r="NK13" s="74"/>
      <c r="NL13" s="74"/>
      <c r="NM13" s="74"/>
      <c r="NN13" s="74"/>
      <c r="NO13" s="74"/>
      <c r="NP13" s="74"/>
      <c r="NQ13" s="74"/>
      <c r="NR13" s="74"/>
      <c r="NS13" s="74"/>
      <c r="NT13" s="74"/>
      <c r="NU13" s="74"/>
      <c r="NV13" s="74"/>
      <c r="NW13" s="74"/>
      <c r="NX13" s="74"/>
      <c r="NY13" s="74"/>
      <c r="NZ13" s="74"/>
      <c r="OA13" s="74"/>
      <c r="OB13" s="74"/>
      <c r="OC13" s="74"/>
      <c r="OD13" s="74"/>
      <c r="OE13" s="74"/>
      <c r="OF13" s="74"/>
      <c r="OG13" s="74"/>
      <c r="OH13" s="74"/>
      <c r="OI13" s="74"/>
      <c r="OJ13" s="74"/>
      <c r="OK13" s="74"/>
      <c r="OL13" s="74"/>
      <c r="OM13" s="74"/>
      <c r="ON13" s="74"/>
      <c r="OO13" s="74"/>
      <c r="OP13" s="74"/>
      <c r="OQ13" s="74"/>
      <c r="OR13" s="74"/>
      <c r="OS13" s="74"/>
      <c r="OT13" s="74"/>
      <c r="OU13" s="74"/>
      <c r="OV13" s="74"/>
      <c r="OW13" s="74"/>
      <c r="OX13" s="74"/>
      <c r="OY13" s="74"/>
      <c r="OZ13" s="74"/>
      <c r="PA13" s="74"/>
      <c r="PB13" s="74"/>
      <c r="PC13" s="74"/>
      <c r="PD13" s="74"/>
      <c r="PE13" s="74"/>
      <c r="PF13" s="74"/>
      <c r="PG13" s="74"/>
      <c r="PH13" s="74"/>
      <c r="PI13" s="74"/>
      <c r="PJ13" s="74"/>
      <c r="PK13" s="74"/>
      <c r="PL13" s="74"/>
      <c r="PM13" s="74"/>
      <c r="PN13" s="74"/>
      <c r="PO13" s="74"/>
      <c r="PP13" s="74"/>
      <c r="PQ13" s="74"/>
      <c r="PR13" s="74"/>
      <c r="PS13" s="74"/>
      <c r="PT13" s="74"/>
      <c r="PU13" s="74"/>
      <c r="PV13" s="74"/>
      <c r="PW13" s="74"/>
      <c r="PX13" s="74"/>
      <c r="PY13" s="74"/>
      <c r="PZ13" s="74"/>
      <c r="QA13" s="74"/>
      <c r="QB13" s="74"/>
      <c r="QC13" s="74"/>
      <c r="QD13" s="74"/>
      <c r="QE13" s="74"/>
      <c r="QF13" s="74"/>
      <c r="QG13" s="74"/>
      <c r="QH13" s="74"/>
      <c r="QI13" s="74"/>
      <c r="QJ13" s="74"/>
      <c r="QK13" s="74"/>
      <c r="QL13" s="74"/>
      <c r="QM13" s="74"/>
      <c r="QN13" s="74"/>
      <c r="QO13" s="74"/>
      <c r="QP13" s="74"/>
      <c r="QQ13" s="74"/>
      <c r="QR13" s="74"/>
      <c r="QS13" s="74"/>
      <c r="QT13" s="74"/>
      <c r="QU13" s="74"/>
      <c r="QV13" s="74"/>
      <c r="QW13" s="74"/>
      <c r="QX13" s="74"/>
      <c r="QY13" s="74"/>
      <c r="QZ13" s="74"/>
      <c r="RA13" s="74"/>
      <c r="RB13" s="74"/>
      <c r="RC13" s="74"/>
      <c r="RD13" s="74"/>
      <c r="RE13" s="74"/>
      <c r="RF13" s="74"/>
      <c r="RG13" s="74"/>
      <c r="RH13" s="74"/>
      <c r="RI13" s="74"/>
      <c r="RJ13" s="74"/>
      <c r="RK13" s="74"/>
      <c r="RL13" s="74"/>
      <c r="RM13" s="74"/>
      <c r="RN13" s="74"/>
      <c r="RO13" s="74"/>
      <c r="RP13" s="74"/>
      <c r="RQ13" s="74"/>
      <c r="RR13" s="74"/>
      <c r="RS13" s="74"/>
      <c r="RT13" s="74"/>
      <c r="RU13" s="74"/>
      <c r="RV13" s="74"/>
      <c r="RW13" s="74"/>
      <c r="RX13" s="74"/>
      <c r="RY13" s="74"/>
      <c r="RZ13" s="74"/>
      <c r="SA13" s="74"/>
      <c r="SB13" s="74"/>
      <c r="SC13" s="74"/>
      <c r="SD13" s="74"/>
      <c r="SE13" s="74"/>
      <c r="SF13" s="74"/>
      <c r="SG13" s="74"/>
      <c r="SH13" s="74"/>
      <c r="SI13" s="74"/>
      <c r="SJ13" s="74"/>
      <c r="SK13" s="74"/>
      <c r="SL13" s="74"/>
      <c r="SM13" s="74"/>
      <c r="SN13" s="74"/>
      <c r="SO13" s="74"/>
      <c r="SP13" s="74"/>
      <c r="SQ13" s="74"/>
      <c r="SR13" s="74"/>
      <c r="SS13" s="74"/>
      <c r="ST13" s="74"/>
      <c r="SU13" s="74"/>
      <c r="SV13" s="74"/>
      <c r="SW13" s="74"/>
      <c r="SX13" s="74"/>
      <c r="SY13" s="74"/>
      <c r="SZ13" s="74"/>
      <c r="TA13" s="74"/>
      <c r="TB13" s="74"/>
      <c r="TC13" s="74"/>
      <c r="TD13" s="74"/>
      <c r="TE13" s="74"/>
      <c r="TF13" s="74"/>
      <c r="TG13" s="74"/>
      <c r="TH13" s="74"/>
      <c r="TI13" s="74"/>
      <c r="TJ13" s="74"/>
      <c r="TK13" s="74"/>
      <c r="TL13" s="74"/>
      <c r="TM13" s="74"/>
      <c r="TN13" s="74"/>
      <c r="TO13" s="74"/>
      <c r="TP13" s="74"/>
      <c r="TQ13" s="74"/>
      <c r="TR13" s="74"/>
      <c r="TS13" s="74"/>
      <c r="TT13" s="74"/>
      <c r="TU13" s="74"/>
      <c r="TV13" s="74"/>
      <c r="TW13" s="74"/>
      <c r="TX13" s="74"/>
      <c r="TY13" s="74"/>
      <c r="TZ13" s="74"/>
      <c r="UA13" s="74"/>
      <c r="UB13" s="74"/>
      <c r="UC13" s="74"/>
      <c r="UD13" s="74"/>
      <c r="UE13" s="74"/>
      <c r="UF13" s="74"/>
      <c r="UG13" s="74"/>
      <c r="UH13" s="74"/>
      <c r="UI13" s="74"/>
      <c r="UJ13" s="74"/>
      <c r="UK13" s="74"/>
      <c r="UL13" s="74"/>
      <c r="UM13" s="74"/>
      <c r="UN13" s="74"/>
      <c r="UO13" s="74"/>
      <c r="UP13" s="74"/>
      <c r="UQ13" s="74"/>
      <c r="UR13" s="74"/>
      <c r="US13" s="74"/>
      <c r="UT13" s="74"/>
      <c r="UU13" s="74"/>
      <c r="UV13" s="74"/>
      <c r="UW13" s="74"/>
      <c r="UX13" s="74"/>
      <c r="UY13" s="74"/>
      <c r="UZ13" s="74"/>
      <c r="VA13" s="74"/>
      <c r="VB13" s="74"/>
      <c r="VC13" s="74"/>
      <c r="VD13" s="74"/>
      <c r="VE13" s="74"/>
      <c r="VF13" s="74"/>
      <c r="VG13" s="74"/>
      <c r="VH13" s="74"/>
      <c r="VI13" s="74"/>
      <c r="VJ13" s="74"/>
      <c r="VK13" s="74"/>
      <c r="VL13" s="74"/>
      <c r="VM13" s="74"/>
      <c r="VN13" s="74"/>
      <c r="VO13" s="74"/>
      <c r="VP13" s="74"/>
      <c r="VQ13" s="74"/>
      <c r="VR13" s="74"/>
      <c r="VS13" s="74"/>
      <c r="VT13" s="74"/>
      <c r="VU13" s="74"/>
      <c r="VV13" s="74"/>
      <c r="VW13" s="74"/>
      <c r="VX13" s="74"/>
      <c r="VY13" s="74"/>
      <c r="VZ13" s="74"/>
      <c r="WA13" s="74"/>
      <c r="WB13" s="74"/>
      <c r="WC13" s="74"/>
      <c r="WD13" s="74"/>
      <c r="WE13" s="74"/>
      <c r="WF13" s="74"/>
      <c r="WG13" s="74"/>
      <c r="WH13" s="74"/>
      <c r="WI13" s="74"/>
      <c r="WJ13" s="74"/>
      <c r="WK13" s="74"/>
      <c r="WL13" s="74"/>
      <c r="WM13" s="74"/>
      <c r="WN13" s="74"/>
      <c r="WO13" s="74"/>
      <c r="WP13" s="74"/>
      <c r="WQ13" s="74"/>
      <c r="WR13" s="74"/>
      <c r="WS13" s="74"/>
      <c r="WT13" s="74"/>
      <c r="WU13" s="74"/>
      <c r="WV13" s="74"/>
      <c r="WW13" s="74"/>
      <c r="WX13" s="74"/>
      <c r="WY13" s="74"/>
      <c r="WZ13" s="74"/>
      <c r="XA13" s="74"/>
      <c r="XB13" s="74"/>
      <c r="XC13" s="74"/>
      <c r="XD13" s="74"/>
      <c r="XE13" s="74"/>
      <c r="XF13" s="74"/>
      <c r="XG13" s="74"/>
      <c r="XH13" s="74"/>
      <c r="XI13" s="74"/>
      <c r="XJ13" s="74"/>
      <c r="XK13" s="74"/>
      <c r="XL13" s="74"/>
      <c r="XM13" s="74"/>
      <c r="XN13" s="74"/>
      <c r="XO13" s="74"/>
      <c r="XP13" s="74"/>
      <c r="XQ13" s="74"/>
      <c r="XR13" s="74"/>
      <c r="XS13" s="74"/>
      <c r="XT13" s="74"/>
      <c r="XU13" s="74"/>
      <c r="XV13" s="74"/>
      <c r="XW13" s="74"/>
      <c r="XX13" s="74"/>
      <c r="XY13" s="74"/>
      <c r="XZ13" s="74"/>
      <c r="YA13" s="74"/>
      <c r="YB13" s="74"/>
      <c r="YC13" s="74"/>
      <c r="YD13" s="74"/>
      <c r="YE13" s="74"/>
      <c r="YF13" s="74"/>
      <c r="YG13" s="74"/>
      <c r="YH13" s="74"/>
      <c r="YI13" s="74"/>
      <c r="YJ13" s="74"/>
      <c r="YK13" s="74"/>
      <c r="YL13" s="74"/>
      <c r="YM13" s="74"/>
      <c r="YN13" s="74"/>
      <c r="YO13" s="74"/>
      <c r="YP13" s="74"/>
      <c r="YQ13" s="74"/>
      <c r="YR13" s="74"/>
      <c r="YS13" s="74"/>
      <c r="YT13" s="74"/>
      <c r="YU13" s="74"/>
      <c r="YV13" s="74"/>
      <c r="YW13" s="74"/>
      <c r="YX13" s="74"/>
      <c r="YY13" s="74"/>
      <c r="YZ13" s="74"/>
      <c r="ZA13" s="74"/>
      <c r="ZB13" s="74"/>
      <c r="ZC13" s="74"/>
      <c r="ZD13" s="74"/>
      <c r="ZE13" s="74"/>
      <c r="ZF13" s="74"/>
      <c r="ZG13" s="74"/>
      <c r="ZH13" s="74"/>
      <c r="ZI13" s="74"/>
      <c r="ZJ13" s="74"/>
      <c r="ZK13" s="74"/>
      <c r="ZL13" s="74"/>
      <c r="ZM13" s="74"/>
      <c r="ZN13" s="74"/>
      <c r="ZO13" s="74"/>
      <c r="ZP13" s="74"/>
      <c r="ZQ13" s="74"/>
      <c r="ZR13" s="74"/>
      <c r="ZS13" s="74"/>
      <c r="ZT13" s="74"/>
      <c r="ZU13" s="74"/>
      <c r="ZV13" s="74"/>
      <c r="ZW13" s="74"/>
      <c r="ZX13" s="74"/>
      <c r="ZY13" s="74"/>
      <c r="ZZ13" s="74"/>
      <c r="AAA13" s="74"/>
      <c r="AAB13" s="74"/>
      <c r="AAC13" s="74"/>
      <c r="AAD13" s="74"/>
      <c r="AAE13" s="74"/>
      <c r="AAF13" s="74"/>
      <c r="AAG13" s="74"/>
      <c r="AAH13" s="74"/>
      <c r="AAI13" s="74"/>
      <c r="AAJ13" s="74"/>
      <c r="AAK13" s="74"/>
      <c r="AAL13" s="74"/>
      <c r="AAM13" s="74"/>
      <c r="AAN13" s="74"/>
      <c r="AAO13" s="74"/>
      <c r="AAP13" s="74"/>
      <c r="AAQ13" s="74"/>
      <c r="AAR13" s="74"/>
      <c r="AAS13" s="74"/>
      <c r="AAT13" s="74"/>
      <c r="AAU13" s="74"/>
      <c r="AAV13" s="74"/>
      <c r="AAW13" s="74"/>
      <c r="AAX13" s="74"/>
      <c r="AAY13" s="74"/>
      <c r="AAZ13" s="74"/>
      <c r="ABA13" s="74"/>
      <c r="ABB13" s="74"/>
      <c r="ABC13" s="74"/>
      <c r="ABD13" s="74"/>
      <c r="ABE13" s="74"/>
      <c r="ABF13" s="74"/>
      <c r="ABG13" s="74"/>
      <c r="ABH13" s="74"/>
      <c r="ABI13" s="74"/>
      <c r="ABJ13" s="74"/>
      <c r="ABK13" s="74"/>
      <c r="ABL13" s="74"/>
      <c r="ABM13" s="74"/>
      <c r="ABN13" s="74"/>
      <c r="ABO13" s="74"/>
      <c r="ABP13" s="74"/>
      <c r="ABQ13" s="74"/>
      <c r="ABR13" s="74"/>
      <c r="ABS13" s="74"/>
      <c r="ABT13" s="74"/>
      <c r="ABU13" s="74"/>
      <c r="ABV13" s="74"/>
      <c r="ABW13" s="74"/>
      <c r="ABX13" s="74"/>
      <c r="ABY13" s="74"/>
      <c r="ABZ13" s="74"/>
      <c r="ACA13" s="74"/>
      <c r="ACB13" s="74"/>
      <c r="ACC13" s="74"/>
      <c r="ACD13" s="74"/>
      <c r="ACE13" s="74"/>
      <c r="ACF13" s="74"/>
      <c r="ACG13" s="74"/>
      <c r="ACH13" s="74"/>
      <c r="ACI13" s="74"/>
      <c r="ACJ13" s="74"/>
      <c r="ACK13" s="74"/>
      <c r="ACL13" s="74"/>
      <c r="ACM13" s="74"/>
      <c r="ACN13" s="74"/>
      <c r="ACO13" s="74"/>
      <c r="ACP13" s="74"/>
      <c r="ACQ13" s="74"/>
      <c r="ACR13" s="74"/>
      <c r="ACS13" s="74"/>
      <c r="ACT13" s="74"/>
      <c r="ACU13" s="74"/>
      <c r="ACV13" s="74"/>
      <c r="ACW13" s="74"/>
      <c r="ACX13" s="74"/>
      <c r="ACY13" s="74"/>
      <c r="ACZ13" s="74"/>
      <c r="ADA13" s="74"/>
      <c r="ADB13" s="74"/>
      <c r="ADC13" s="74"/>
      <c r="ADD13" s="74"/>
      <c r="ADE13" s="74"/>
      <c r="ADF13" s="74"/>
      <c r="ADG13" s="74"/>
      <c r="ADH13" s="74"/>
      <c r="ADI13" s="74"/>
      <c r="ADJ13" s="74"/>
      <c r="ADK13" s="74"/>
      <c r="ADL13" s="74"/>
      <c r="ADM13" s="74"/>
      <c r="ADN13" s="74"/>
      <c r="ADO13" s="74"/>
      <c r="ADP13" s="74"/>
      <c r="ADQ13" s="74"/>
      <c r="ADR13" s="74"/>
      <c r="ADS13" s="74"/>
      <c r="ADT13" s="74"/>
      <c r="ADU13" s="74"/>
      <c r="ADV13" s="74"/>
      <c r="ADW13" s="74"/>
      <c r="ADX13" s="74"/>
      <c r="ADY13" s="74"/>
      <c r="ADZ13" s="74"/>
      <c r="AEA13" s="74"/>
      <c r="AEB13" s="74"/>
      <c r="AEC13" s="74"/>
      <c r="AED13" s="74"/>
      <c r="AEE13" s="74"/>
      <c r="AEF13" s="74"/>
      <c r="AEG13" s="74"/>
      <c r="AEH13" s="74"/>
      <c r="AEI13" s="74"/>
      <c r="AEJ13" s="74"/>
      <c r="AEK13" s="74"/>
      <c r="AEL13" s="74"/>
      <c r="AEM13" s="74"/>
      <c r="AEN13" s="74"/>
      <c r="AEO13" s="74"/>
      <c r="AEP13" s="74"/>
      <c r="AEQ13" s="74"/>
      <c r="AER13" s="74"/>
      <c r="AES13" s="74"/>
      <c r="AET13" s="74"/>
      <c r="AEU13" s="74"/>
      <c r="AEV13" s="74"/>
      <c r="AEW13" s="74"/>
      <c r="AEX13" s="74"/>
      <c r="AEY13" s="74"/>
      <c r="AEZ13" s="74"/>
      <c r="AFA13" s="74"/>
      <c r="AFB13" s="74"/>
      <c r="AFC13" s="74"/>
      <c r="AFD13" s="74"/>
      <c r="AFE13" s="74"/>
      <c r="AFF13" s="74"/>
      <c r="AFG13" s="74"/>
      <c r="AFH13" s="74"/>
      <c r="AFI13" s="74"/>
      <c r="AFJ13" s="74"/>
      <c r="AFK13" s="74"/>
      <c r="AFL13" s="74"/>
      <c r="AFM13" s="74"/>
      <c r="AFN13" s="74"/>
      <c r="AFO13" s="74"/>
      <c r="AFP13" s="74"/>
      <c r="AFQ13" s="74"/>
      <c r="AFR13" s="74"/>
      <c r="AFS13" s="74"/>
      <c r="AFT13" s="74"/>
      <c r="AFU13" s="74"/>
      <c r="AFV13" s="74"/>
      <c r="AFW13" s="74"/>
      <c r="AFX13" s="74"/>
      <c r="AFY13" s="74"/>
      <c r="AFZ13" s="74"/>
      <c r="AGA13" s="74"/>
      <c r="AGB13" s="74"/>
      <c r="AGC13" s="74"/>
      <c r="AGD13" s="74"/>
      <c r="AGE13" s="74"/>
      <c r="AGF13" s="74"/>
      <c r="AGG13" s="74"/>
      <c r="AGH13" s="74"/>
      <c r="AGI13" s="74"/>
      <c r="AGJ13" s="74"/>
      <c r="AGK13" s="74"/>
      <c r="AGL13" s="74"/>
      <c r="AGM13" s="74"/>
      <c r="AGN13" s="74"/>
      <c r="AGO13" s="74"/>
      <c r="AGP13" s="74"/>
      <c r="AGQ13" s="74"/>
      <c r="AGR13" s="74"/>
      <c r="AGS13" s="74"/>
      <c r="AGT13" s="74"/>
      <c r="AGU13" s="74"/>
      <c r="AGV13" s="74"/>
      <c r="AGW13" s="74"/>
      <c r="AGX13" s="74"/>
      <c r="AGY13" s="74"/>
      <c r="AGZ13" s="74"/>
      <c r="AHA13" s="74"/>
      <c r="AHB13" s="74"/>
      <c r="AHC13" s="74"/>
      <c r="AHD13" s="74"/>
      <c r="AHE13" s="74"/>
      <c r="AHF13" s="74"/>
      <c r="AHG13" s="74"/>
      <c r="AHH13" s="74"/>
      <c r="AHI13" s="74"/>
      <c r="AHJ13" s="74"/>
      <c r="AHK13" s="74"/>
      <c r="AHL13" s="74"/>
      <c r="AHM13" s="74"/>
      <c r="AHN13" s="74"/>
      <c r="AHO13" s="74"/>
      <c r="AHP13" s="74"/>
      <c r="AHQ13" s="74"/>
      <c r="AHR13" s="74"/>
      <c r="AHS13" s="74"/>
      <c r="AHT13" s="74"/>
      <c r="AHU13" s="74"/>
      <c r="AHV13" s="74"/>
      <c r="AHW13" s="74"/>
      <c r="AHX13" s="74"/>
      <c r="AHY13" s="74"/>
      <c r="AHZ13" s="74"/>
      <c r="AIA13" s="74"/>
      <c r="AIB13" s="74"/>
      <c r="AIC13" s="74"/>
      <c r="AID13" s="74"/>
      <c r="AIE13" s="74"/>
      <c r="AIF13" s="74"/>
      <c r="AIG13" s="74"/>
      <c r="AIH13" s="74"/>
      <c r="AII13" s="74"/>
      <c r="AIJ13" s="74"/>
      <c r="AIK13" s="74"/>
      <c r="AIL13" s="74"/>
      <c r="AIM13" s="74"/>
      <c r="AIN13" s="74"/>
      <c r="AIO13" s="74"/>
      <c r="AIP13" s="74"/>
      <c r="AIQ13" s="74"/>
      <c r="AIR13" s="74"/>
      <c r="AIS13" s="74"/>
      <c r="AIT13" s="74"/>
      <c r="AIU13" s="74"/>
      <c r="AIV13" s="74"/>
      <c r="AIW13" s="74"/>
      <c r="AIX13" s="74"/>
      <c r="AIY13" s="74"/>
      <c r="AIZ13" s="74"/>
      <c r="AJA13" s="74"/>
      <c r="AJB13" s="74"/>
      <c r="AJC13" s="74"/>
      <c r="AJD13" s="74"/>
      <c r="AJE13" s="74"/>
      <c r="AJF13" s="74"/>
      <c r="AJG13" s="74"/>
      <c r="AJH13" s="74"/>
      <c r="AJI13" s="74"/>
      <c r="AJJ13" s="74"/>
      <c r="AJK13" s="74"/>
      <c r="AJL13" s="74"/>
      <c r="AJM13" s="74"/>
      <c r="AJN13" s="74"/>
      <c r="AJO13" s="74"/>
      <c r="AJP13" s="74"/>
      <c r="AJQ13" s="74"/>
      <c r="AJR13" s="74"/>
      <c r="AJS13" s="74"/>
      <c r="AJT13" s="74"/>
      <c r="AJU13" s="74"/>
      <c r="AJV13" s="74"/>
      <c r="AJW13" s="74"/>
      <c r="AJX13" s="74"/>
      <c r="AJY13" s="74"/>
      <c r="AJZ13" s="74"/>
      <c r="AKA13" s="74"/>
      <c r="AKB13" s="74"/>
      <c r="AKC13" s="74"/>
      <c r="AKD13" s="74"/>
      <c r="AKE13" s="74"/>
      <c r="AKF13" s="74"/>
      <c r="AKG13" s="74"/>
      <c r="AKH13" s="74"/>
      <c r="AKI13" s="74"/>
      <c r="AKJ13" s="74"/>
      <c r="AKK13" s="74"/>
      <c r="AKL13" s="74"/>
      <c r="AKM13" s="74"/>
      <c r="AKN13" s="74"/>
      <c r="AKO13" s="74"/>
      <c r="AKP13" s="74"/>
      <c r="AKQ13" s="74"/>
      <c r="AKR13" s="74"/>
      <c r="AKS13" s="74"/>
      <c r="AKT13" s="74"/>
      <c r="AKU13" s="74"/>
      <c r="AKV13" s="74"/>
      <c r="AKW13" s="74"/>
      <c r="AKX13" s="74"/>
      <c r="AKY13" s="74"/>
      <c r="AKZ13" s="74"/>
      <c r="ALA13" s="74"/>
      <c r="ALB13" s="74"/>
      <c r="ALC13" s="74"/>
      <c r="ALD13" s="74"/>
      <c r="ALE13" s="74"/>
      <c r="ALF13" s="74"/>
      <c r="ALG13" s="74"/>
      <c r="ALH13" s="74"/>
      <c r="ALI13" s="74"/>
      <c r="ALJ13" s="74"/>
      <c r="ALK13" s="74"/>
      <c r="ALL13" s="74"/>
      <c r="ALM13" s="74"/>
      <c r="ALN13" s="74"/>
      <c r="ALO13" s="74"/>
      <c r="ALP13" s="74"/>
      <c r="ALQ13" s="74"/>
      <c r="ALR13" s="74"/>
      <c r="ALS13" s="74"/>
      <c r="ALT13" s="74"/>
      <c r="ALU13" s="74"/>
      <c r="ALV13" s="74"/>
      <c r="ALW13" s="74"/>
      <c r="ALX13" s="74"/>
      <c r="ALY13" s="74"/>
      <c r="ALZ13" s="74"/>
      <c r="AMA13" s="74"/>
      <c r="AMB13" s="74"/>
      <c r="AMC13" s="74"/>
      <c r="AMD13" s="74"/>
      <c r="AME13" s="74"/>
      <c r="AMF13" s="74"/>
      <c r="AMG13" s="74"/>
      <c r="AMH13" s="74"/>
      <c r="AMI13" s="74"/>
      <c r="AMJ13" s="74"/>
      <c r="AMK13" s="74"/>
      <c r="AML13" s="74"/>
      <c r="AMM13" s="74"/>
      <c r="AMN13" s="74"/>
      <c r="AMO13" s="74"/>
      <c r="AMP13" s="74"/>
      <c r="AMQ13" s="74"/>
      <c r="AMR13" s="74"/>
      <c r="AMS13" s="74"/>
      <c r="AMT13" s="74"/>
      <c r="AMU13" s="74"/>
      <c r="AMV13" s="74"/>
      <c r="AMW13" s="74"/>
      <c r="AMX13" s="74"/>
      <c r="AMY13" s="74"/>
      <c r="AMZ13" s="74"/>
      <c r="ANA13" s="74"/>
      <c r="ANB13" s="74"/>
      <c r="ANC13" s="74"/>
      <c r="AND13" s="74"/>
      <c r="ANE13" s="74"/>
      <c r="ANF13" s="74"/>
      <c r="ANG13" s="74"/>
      <c r="ANH13" s="74"/>
      <c r="ANI13" s="74"/>
      <c r="ANJ13" s="74"/>
      <c r="ANK13" s="74"/>
      <c r="ANL13" s="74"/>
      <c r="ANM13" s="74"/>
      <c r="ANN13" s="74"/>
      <c r="ANO13" s="74"/>
      <c r="ANP13" s="74"/>
      <c r="ANQ13" s="74"/>
      <c r="ANR13" s="74"/>
      <c r="ANS13" s="74"/>
      <c r="ANT13" s="74"/>
      <c r="ANU13" s="74"/>
      <c r="ANV13" s="74"/>
      <c r="ANW13" s="74"/>
      <c r="ANX13" s="74"/>
      <c r="ANY13" s="74"/>
      <c r="ANZ13" s="74"/>
      <c r="AOA13" s="74"/>
      <c r="AOB13" s="74"/>
      <c r="AOC13" s="74"/>
      <c r="AOD13" s="74"/>
      <c r="AOE13" s="74"/>
      <c r="AOF13" s="74"/>
      <c r="AOG13" s="74"/>
      <c r="AOH13" s="74"/>
      <c r="AOI13" s="74"/>
      <c r="AOJ13" s="74"/>
      <c r="AOK13" s="74"/>
      <c r="AOL13" s="74"/>
      <c r="AOM13" s="74"/>
      <c r="AON13" s="74"/>
      <c r="AOO13" s="74"/>
      <c r="AOP13" s="74"/>
      <c r="AOQ13" s="74"/>
      <c r="AOR13" s="74"/>
      <c r="AOS13" s="74"/>
      <c r="AOT13" s="74"/>
      <c r="AOU13" s="74"/>
      <c r="AOV13" s="74"/>
      <c r="AOW13" s="74"/>
      <c r="AOX13" s="74"/>
      <c r="AOY13" s="74"/>
      <c r="AOZ13" s="74"/>
      <c r="APA13" s="74"/>
      <c r="APB13" s="74"/>
      <c r="APC13" s="74"/>
      <c r="APD13" s="74"/>
      <c r="APE13" s="74"/>
      <c r="APF13" s="74"/>
      <c r="APG13" s="74"/>
      <c r="APH13" s="74"/>
      <c r="API13" s="74"/>
      <c r="APJ13" s="74"/>
      <c r="APK13" s="74"/>
      <c r="APL13" s="74"/>
      <c r="APM13" s="74"/>
      <c r="APN13" s="74"/>
      <c r="APO13" s="74"/>
      <c r="APP13" s="74"/>
      <c r="APQ13" s="74"/>
      <c r="APR13" s="74"/>
      <c r="APS13" s="74"/>
      <c r="APT13" s="74"/>
      <c r="APU13" s="74"/>
      <c r="APV13" s="74"/>
      <c r="APW13" s="74"/>
      <c r="APX13" s="74"/>
      <c r="APY13" s="74"/>
      <c r="APZ13" s="74"/>
      <c r="AQA13" s="74"/>
      <c r="AQB13" s="74"/>
      <c r="AQC13" s="74"/>
      <c r="AQD13" s="74"/>
      <c r="AQE13" s="74"/>
      <c r="AQF13" s="74"/>
      <c r="AQG13" s="74"/>
      <c r="AQH13" s="74"/>
      <c r="AQI13" s="74"/>
      <c r="AQJ13" s="74"/>
      <c r="AQK13" s="74"/>
      <c r="AQL13" s="74"/>
      <c r="AQM13" s="74"/>
      <c r="AQN13" s="74"/>
      <c r="AQO13" s="74"/>
      <c r="AQP13" s="74"/>
      <c r="AQQ13" s="74"/>
      <c r="AQR13" s="74"/>
      <c r="AQS13" s="74"/>
      <c r="AQT13" s="74"/>
      <c r="AQU13" s="74"/>
      <c r="AQV13" s="74"/>
      <c r="AQW13" s="74"/>
      <c r="AQX13" s="74"/>
      <c r="AQY13" s="74"/>
      <c r="AQZ13" s="74"/>
      <c r="ARA13" s="74"/>
      <c r="ARB13" s="74"/>
      <c r="ARC13" s="74"/>
      <c r="ARD13" s="74"/>
      <c r="ARE13" s="74"/>
      <c r="ARF13" s="74"/>
      <c r="ARG13" s="74"/>
      <c r="ARH13" s="74"/>
      <c r="ARI13" s="74"/>
      <c r="ARJ13" s="74"/>
      <c r="ARK13" s="74"/>
      <c r="ARL13" s="74"/>
      <c r="ARM13" s="74"/>
      <c r="ARN13" s="74"/>
      <c r="ARO13" s="74"/>
      <c r="ARP13" s="74"/>
      <c r="ARQ13" s="74"/>
      <c r="ARR13" s="74"/>
      <c r="ARS13" s="74"/>
      <c r="ART13" s="74"/>
      <c r="ARU13" s="74"/>
      <c r="ARV13" s="74"/>
      <c r="ARW13" s="74"/>
      <c r="ARX13" s="74"/>
      <c r="ARY13" s="74"/>
      <c r="ARZ13" s="74"/>
      <c r="ASA13" s="74"/>
      <c r="ASB13" s="74"/>
      <c r="ASC13" s="74"/>
      <c r="ASD13" s="74"/>
      <c r="ASE13" s="74"/>
      <c r="ASF13" s="74"/>
      <c r="ASG13" s="74"/>
      <c r="ASH13" s="74"/>
      <c r="ASI13" s="74"/>
      <c r="ASJ13" s="74"/>
      <c r="ASK13" s="74"/>
      <c r="ASL13" s="74"/>
      <c r="ASM13" s="74"/>
      <c r="ASN13" s="74"/>
      <c r="ASO13" s="74"/>
      <c r="ASP13" s="74"/>
      <c r="ASQ13" s="74"/>
      <c r="ASR13" s="74"/>
      <c r="ASS13" s="74"/>
      <c r="AST13" s="74"/>
      <c r="ASU13" s="74"/>
      <c r="ASV13" s="74"/>
      <c r="ASW13" s="74"/>
      <c r="ASX13" s="74"/>
      <c r="ASY13" s="74"/>
      <c r="ASZ13" s="74"/>
      <c r="ATA13" s="74"/>
      <c r="ATB13" s="74"/>
      <c r="ATC13" s="74"/>
      <c r="ATD13" s="74"/>
      <c r="ATE13" s="74"/>
      <c r="ATF13" s="74"/>
      <c r="ATG13" s="74"/>
      <c r="ATH13" s="74"/>
      <c r="ATI13" s="74"/>
      <c r="ATJ13" s="74"/>
      <c r="ATK13" s="74"/>
      <c r="ATL13" s="74"/>
      <c r="ATM13" s="74"/>
      <c r="ATN13" s="74"/>
      <c r="ATO13" s="74"/>
      <c r="ATP13" s="74"/>
      <c r="ATQ13" s="74"/>
      <c r="ATR13" s="74"/>
      <c r="ATS13" s="74"/>
      <c r="ATT13" s="74"/>
      <c r="ATU13" s="74"/>
      <c r="ATV13" s="74"/>
      <c r="ATW13" s="74"/>
      <c r="ATX13" s="74"/>
      <c r="ATY13" s="74"/>
      <c r="ATZ13" s="74"/>
      <c r="AUA13" s="74"/>
      <c r="AUB13" s="74"/>
      <c r="AUC13" s="74"/>
      <c r="AUD13" s="74"/>
      <c r="AUE13" s="74"/>
      <c r="AUF13" s="74"/>
      <c r="AUG13" s="74"/>
      <c r="AUH13" s="74"/>
      <c r="AUI13" s="74"/>
      <c r="AUJ13" s="74"/>
      <c r="AUK13" s="74"/>
      <c r="AUL13" s="74"/>
      <c r="AUM13" s="74"/>
      <c r="AUN13" s="74"/>
      <c r="AUO13" s="74"/>
      <c r="AUP13" s="74"/>
      <c r="AUQ13" s="74"/>
      <c r="AUR13" s="74"/>
      <c r="AUS13" s="74"/>
      <c r="AUT13" s="74"/>
      <c r="AUU13" s="74"/>
      <c r="AUV13" s="74"/>
      <c r="AUW13" s="74"/>
      <c r="AUX13" s="74"/>
      <c r="AUY13" s="74"/>
      <c r="AUZ13" s="74"/>
      <c r="AVA13" s="74"/>
      <c r="AVB13" s="74"/>
      <c r="AVC13" s="74"/>
      <c r="AVD13" s="74"/>
      <c r="AVE13" s="74"/>
      <c r="AVF13" s="74"/>
      <c r="AVG13" s="74"/>
      <c r="AVH13" s="74"/>
      <c r="AVI13" s="74"/>
      <c r="AVJ13" s="74"/>
      <c r="AVK13" s="74"/>
      <c r="AVL13" s="74"/>
      <c r="AVM13" s="74"/>
      <c r="AVN13" s="74"/>
      <c r="AVO13" s="74"/>
      <c r="AVP13" s="74"/>
      <c r="AVQ13" s="74"/>
      <c r="AVR13" s="74"/>
      <c r="AVS13" s="74"/>
      <c r="AVT13" s="74"/>
      <c r="AVU13" s="74"/>
      <c r="AVV13" s="74"/>
      <c r="AVW13" s="74"/>
      <c r="AVX13" s="74"/>
      <c r="AVY13" s="74"/>
      <c r="AVZ13" s="74"/>
      <c r="AWA13" s="74"/>
      <c r="AWB13" s="74"/>
      <c r="AWC13" s="74"/>
      <c r="AWD13" s="74"/>
      <c r="AWE13" s="74"/>
      <c r="AWF13" s="74"/>
      <c r="AWG13" s="74"/>
      <c r="AWH13" s="74"/>
      <c r="AWI13" s="74"/>
      <c r="AWJ13" s="74"/>
      <c r="AWK13" s="74"/>
      <c r="AWL13" s="74"/>
      <c r="AWM13" s="74"/>
      <c r="AWN13" s="74"/>
      <c r="AWO13" s="74"/>
      <c r="AWP13" s="74"/>
      <c r="AWQ13" s="74"/>
      <c r="AWR13" s="74"/>
      <c r="AWS13" s="74"/>
      <c r="AWT13" s="74"/>
      <c r="AWU13" s="74"/>
      <c r="AWV13" s="74"/>
      <c r="AWW13" s="74"/>
      <c r="AWX13" s="74"/>
      <c r="AWY13" s="74"/>
      <c r="AWZ13" s="74"/>
      <c r="AXA13" s="74"/>
      <c r="AXB13" s="74"/>
      <c r="AXC13" s="74"/>
      <c r="AXD13" s="74"/>
      <c r="AXE13" s="74"/>
      <c r="AXF13" s="74"/>
      <c r="AXG13" s="74"/>
      <c r="AXH13" s="74"/>
      <c r="AXI13" s="74"/>
      <c r="AXJ13" s="74"/>
      <c r="AXK13" s="74"/>
      <c r="AXL13" s="74"/>
      <c r="AXM13" s="74"/>
      <c r="AXN13" s="74"/>
      <c r="AXO13" s="74"/>
      <c r="AXP13" s="74"/>
      <c r="AXQ13" s="74"/>
      <c r="AXR13" s="74"/>
      <c r="AXS13" s="74"/>
      <c r="AXT13" s="74"/>
      <c r="AXU13" s="74"/>
      <c r="AXV13" s="74"/>
      <c r="AXW13" s="74"/>
      <c r="AXX13" s="74"/>
      <c r="AXY13" s="74"/>
      <c r="AXZ13" s="74"/>
      <c r="AYA13" s="74"/>
      <c r="AYB13" s="74"/>
      <c r="AYC13" s="74"/>
      <c r="AYD13" s="74"/>
      <c r="AYE13" s="74"/>
      <c r="AYF13" s="74"/>
      <c r="AYG13" s="74"/>
      <c r="AYH13" s="74"/>
      <c r="AYI13" s="74"/>
      <c r="AYJ13" s="74"/>
      <c r="AYK13" s="74"/>
      <c r="AYL13" s="74"/>
      <c r="AYM13" s="74"/>
      <c r="AYN13" s="74"/>
      <c r="AYO13" s="74"/>
      <c r="AYP13" s="74"/>
      <c r="AYQ13" s="74"/>
      <c r="AYR13" s="74"/>
      <c r="AYS13" s="74"/>
      <c r="AYT13" s="74"/>
      <c r="AYU13" s="74"/>
      <c r="AYV13" s="74"/>
      <c r="AYW13" s="74"/>
      <c r="AYX13" s="74"/>
      <c r="AYY13" s="74"/>
      <c r="AYZ13" s="74"/>
      <c r="AZA13" s="74"/>
      <c r="AZB13" s="74"/>
      <c r="AZC13" s="74"/>
      <c r="AZD13" s="74"/>
      <c r="AZE13" s="74"/>
      <c r="AZF13" s="74"/>
      <c r="AZG13" s="74"/>
      <c r="AZH13" s="74"/>
      <c r="AZI13" s="74"/>
      <c r="AZJ13" s="74"/>
      <c r="AZK13" s="74"/>
      <c r="AZL13" s="74"/>
      <c r="AZM13" s="74"/>
      <c r="AZN13" s="74"/>
      <c r="AZO13" s="74"/>
      <c r="AZP13" s="74"/>
      <c r="AZQ13" s="74"/>
      <c r="AZR13" s="74"/>
      <c r="AZS13" s="74"/>
      <c r="AZT13" s="74"/>
      <c r="AZU13" s="74"/>
      <c r="AZV13" s="74"/>
      <c r="AZW13" s="74"/>
      <c r="AZX13" s="74"/>
      <c r="AZY13" s="74"/>
      <c r="AZZ13" s="74"/>
      <c r="BAA13" s="74"/>
      <c r="BAB13" s="74"/>
      <c r="BAC13" s="74"/>
      <c r="BAD13" s="74"/>
      <c r="BAE13" s="74"/>
      <c r="BAF13" s="74"/>
      <c r="BAG13" s="74"/>
      <c r="BAH13" s="74"/>
      <c r="BAI13" s="74"/>
      <c r="BAJ13" s="74"/>
      <c r="BAK13" s="74"/>
      <c r="BAL13" s="74"/>
      <c r="BAM13" s="74"/>
      <c r="BAN13" s="74"/>
      <c r="BAO13" s="74"/>
      <c r="BAP13" s="74"/>
      <c r="BAQ13" s="74"/>
      <c r="BAR13" s="74"/>
      <c r="BAS13" s="74"/>
      <c r="BAT13" s="74"/>
      <c r="BAU13" s="74"/>
      <c r="BAV13" s="74"/>
      <c r="BAW13" s="74"/>
      <c r="BAX13" s="74"/>
      <c r="BAY13" s="74"/>
      <c r="BAZ13" s="74"/>
      <c r="BBA13" s="74"/>
      <c r="BBB13" s="74"/>
      <c r="BBC13" s="74"/>
      <c r="BBD13" s="74"/>
      <c r="BBE13" s="74"/>
      <c r="BBF13" s="74"/>
      <c r="BBG13" s="74"/>
      <c r="BBH13" s="74"/>
      <c r="BBI13" s="74"/>
      <c r="BBJ13" s="74"/>
      <c r="BBK13" s="74"/>
      <c r="BBL13" s="74"/>
      <c r="BBM13" s="74"/>
      <c r="BBN13" s="74"/>
      <c r="BBO13" s="74"/>
      <c r="BBP13" s="74"/>
      <c r="BBQ13" s="74"/>
      <c r="BBR13" s="74"/>
      <c r="BBS13" s="74"/>
      <c r="BBT13" s="74"/>
      <c r="BBU13" s="74"/>
      <c r="BBV13" s="74"/>
      <c r="BBW13" s="74"/>
      <c r="BBX13" s="74"/>
      <c r="BBY13" s="74"/>
      <c r="BBZ13" s="74"/>
      <c r="BCA13" s="74"/>
      <c r="BCB13" s="74"/>
      <c r="BCC13" s="74"/>
      <c r="BCD13" s="74"/>
      <c r="BCE13" s="74"/>
      <c r="BCF13" s="74"/>
      <c r="BCG13" s="74"/>
      <c r="BCH13" s="74"/>
      <c r="BCI13" s="74"/>
      <c r="BCJ13" s="74"/>
      <c r="BCK13" s="74"/>
      <c r="BCL13" s="74"/>
      <c r="BCM13" s="74"/>
      <c r="BCN13" s="74"/>
      <c r="BCO13" s="74"/>
      <c r="BCP13" s="74"/>
      <c r="BCQ13" s="74"/>
      <c r="BCR13" s="74"/>
      <c r="BCS13" s="74"/>
      <c r="BCT13" s="74"/>
      <c r="BCU13" s="74"/>
      <c r="BCV13" s="74"/>
      <c r="BCW13" s="74"/>
      <c r="BCX13" s="74"/>
      <c r="BCY13" s="74"/>
      <c r="BCZ13" s="74"/>
      <c r="BDA13" s="74"/>
      <c r="BDB13" s="74"/>
      <c r="BDC13" s="74"/>
      <c r="BDD13" s="74"/>
      <c r="BDE13" s="74"/>
      <c r="BDF13" s="74"/>
      <c r="BDG13" s="74"/>
      <c r="BDH13" s="74"/>
      <c r="BDI13" s="74"/>
      <c r="BDJ13" s="74"/>
      <c r="BDK13" s="74"/>
      <c r="BDL13" s="74"/>
      <c r="BDM13" s="74"/>
      <c r="BDN13" s="74"/>
      <c r="BDO13" s="74"/>
      <c r="BDP13" s="74"/>
      <c r="BDQ13" s="74"/>
      <c r="BDR13" s="74"/>
      <c r="BDS13" s="74"/>
      <c r="BDT13" s="74"/>
      <c r="BDU13" s="74"/>
      <c r="BDV13" s="74"/>
      <c r="BDW13" s="74"/>
      <c r="BDX13" s="74"/>
      <c r="BDY13" s="74"/>
      <c r="BDZ13" s="74"/>
      <c r="BEA13" s="74"/>
      <c r="BEB13" s="74"/>
      <c r="BEC13" s="74"/>
      <c r="BED13" s="74"/>
      <c r="BEE13" s="74"/>
      <c r="BEF13" s="74"/>
      <c r="BEG13" s="74"/>
      <c r="BEH13" s="74"/>
      <c r="BEI13" s="74"/>
      <c r="BEJ13" s="74"/>
      <c r="BEK13" s="74"/>
      <c r="BEL13" s="74"/>
      <c r="BEM13" s="74"/>
      <c r="BEN13" s="74"/>
      <c r="BEO13" s="74"/>
      <c r="BEP13" s="74"/>
      <c r="BEQ13" s="74"/>
      <c r="BER13" s="74"/>
      <c r="BES13" s="74"/>
      <c r="BET13" s="74"/>
      <c r="BEU13" s="74"/>
      <c r="BEV13" s="74"/>
      <c r="BEW13" s="74"/>
      <c r="BEX13" s="74"/>
      <c r="BEY13" s="74"/>
      <c r="BEZ13" s="74"/>
      <c r="BFA13" s="74"/>
      <c r="BFB13" s="74"/>
      <c r="BFC13" s="74"/>
      <c r="BFD13" s="74"/>
      <c r="BFE13" s="74"/>
      <c r="BFF13" s="74"/>
      <c r="BFG13" s="74"/>
      <c r="BFH13" s="74"/>
      <c r="BFI13" s="74"/>
      <c r="BFJ13" s="74"/>
      <c r="BFK13" s="74"/>
      <c r="BFL13" s="74"/>
      <c r="BFM13" s="74"/>
      <c r="BFN13" s="74"/>
      <c r="BFO13" s="74"/>
      <c r="BFP13" s="74"/>
      <c r="BFQ13" s="74"/>
      <c r="BFR13" s="74"/>
      <c r="BFS13" s="74"/>
      <c r="BFT13" s="74"/>
      <c r="BFU13" s="74"/>
      <c r="BFV13" s="74"/>
      <c r="BFW13" s="74"/>
      <c r="BFX13" s="74"/>
      <c r="BFY13" s="74"/>
      <c r="BFZ13" s="74"/>
      <c r="BGA13" s="74"/>
      <c r="BGB13" s="74"/>
      <c r="BGC13" s="74"/>
      <c r="BGD13" s="74"/>
      <c r="BGE13" s="74"/>
      <c r="BGF13" s="74"/>
      <c r="BGG13" s="74"/>
      <c r="BGH13" s="74"/>
      <c r="BGI13" s="74"/>
      <c r="BGJ13" s="74"/>
      <c r="BGK13" s="74"/>
      <c r="BGL13" s="74"/>
      <c r="BGM13" s="74"/>
      <c r="BGN13" s="74"/>
      <c r="BGO13" s="74"/>
      <c r="BGP13" s="74"/>
      <c r="BGQ13" s="74"/>
      <c r="BGR13" s="74"/>
      <c r="BGS13" s="74"/>
      <c r="BGT13" s="74"/>
      <c r="BGU13" s="74"/>
      <c r="BGV13" s="74"/>
      <c r="BGW13" s="74"/>
      <c r="BGX13" s="74"/>
      <c r="BGY13" s="74"/>
      <c r="BGZ13" s="74"/>
      <c r="BHA13" s="74"/>
      <c r="BHB13" s="74"/>
      <c r="BHC13" s="74"/>
      <c r="BHD13" s="74"/>
      <c r="BHE13" s="74"/>
      <c r="BHF13" s="74"/>
      <c r="BHG13" s="74"/>
      <c r="BHH13" s="74"/>
      <c r="BHI13" s="74"/>
      <c r="BHJ13" s="74"/>
      <c r="BHK13" s="74"/>
      <c r="BHL13" s="74"/>
      <c r="BHM13" s="74"/>
      <c r="BHN13" s="74"/>
      <c r="BHO13" s="74"/>
      <c r="BHP13" s="74"/>
      <c r="BHQ13" s="74"/>
      <c r="BHR13" s="74"/>
      <c r="BHS13" s="74"/>
      <c r="BHT13" s="74"/>
      <c r="BHU13" s="74"/>
      <c r="BHV13" s="74"/>
      <c r="BHW13" s="74"/>
      <c r="BHX13" s="74"/>
      <c r="BHY13" s="74"/>
      <c r="BHZ13" s="74"/>
      <c r="BIA13" s="74"/>
      <c r="BIB13" s="74"/>
      <c r="BIC13" s="74"/>
      <c r="BID13" s="74"/>
      <c r="BIE13" s="74"/>
      <c r="BIF13" s="74"/>
      <c r="BIG13" s="74"/>
      <c r="BIH13" s="74"/>
      <c r="BII13" s="74"/>
      <c r="BIJ13" s="74"/>
      <c r="BIK13" s="74"/>
      <c r="BIL13" s="74"/>
      <c r="BIM13" s="74"/>
      <c r="BIN13" s="74"/>
      <c r="BIO13" s="74"/>
      <c r="BIP13" s="74"/>
      <c r="BIQ13" s="74"/>
      <c r="BIR13" s="74"/>
      <c r="BIS13" s="74"/>
      <c r="BIT13" s="74"/>
      <c r="BIU13" s="74"/>
      <c r="BIV13" s="74"/>
      <c r="BIW13" s="74"/>
      <c r="BIX13" s="74"/>
      <c r="BIY13" s="74"/>
      <c r="BIZ13" s="74"/>
      <c r="BJA13" s="74"/>
      <c r="BJB13" s="74"/>
      <c r="BJC13" s="74"/>
      <c r="BJD13" s="74"/>
      <c r="BJE13" s="74"/>
      <c r="BJF13" s="74"/>
      <c r="BJG13" s="74"/>
      <c r="BJH13" s="74"/>
      <c r="BJI13" s="74"/>
      <c r="BJJ13" s="74"/>
      <c r="BJK13" s="74"/>
      <c r="BJL13" s="74"/>
      <c r="BJM13" s="74"/>
      <c r="BJN13" s="74"/>
      <c r="BJO13" s="74"/>
      <c r="BJP13" s="74"/>
      <c r="BJQ13" s="74"/>
      <c r="BJR13" s="74"/>
      <c r="BJS13" s="74"/>
      <c r="BJT13" s="74"/>
      <c r="BJU13" s="74"/>
      <c r="BJV13" s="74"/>
      <c r="BJW13" s="74"/>
      <c r="BJX13" s="74"/>
      <c r="BJY13" s="74"/>
      <c r="BJZ13" s="74"/>
      <c r="BKA13" s="74"/>
      <c r="BKB13" s="74"/>
      <c r="BKC13" s="74"/>
      <c r="BKD13" s="74"/>
      <c r="BKE13" s="74"/>
      <c r="BKF13" s="74"/>
      <c r="BKG13" s="74"/>
      <c r="BKH13" s="74"/>
      <c r="BKI13" s="74"/>
      <c r="BKJ13" s="74"/>
      <c r="BKK13" s="74"/>
      <c r="BKL13" s="74"/>
      <c r="BKM13" s="74"/>
      <c r="BKN13" s="74"/>
      <c r="BKO13" s="74"/>
      <c r="BKP13" s="74"/>
      <c r="BKQ13" s="74"/>
      <c r="BKR13" s="74"/>
      <c r="BKS13" s="74"/>
      <c r="BKT13" s="74"/>
      <c r="BKU13" s="74"/>
      <c r="BKV13" s="74"/>
      <c r="BKW13" s="74"/>
      <c r="BKX13" s="74"/>
      <c r="BKY13" s="74"/>
      <c r="BKZ13" s="74"/>
      <c r="BLA13" s="74"/>
      <c r="BLB13" s="74"/>
      <c r="BLC13" s="74"/>
      <c r="BLD13" s="74"/>
      <c r="BLE13" s="74"/>
      <c r="BLF13" s="74"/>
      <c r="BLG13" s="74"/>
      <c r="BLH13" s="74"/>
      <c r="BLI13" s="74"/>
      <c r="BLJ13" s="74"/>
      <c r="BLK13" s="74"/>
      <c r="BLL13" s="74"/>
      <c r="BLM13" s="74"/>
      <c r="BLN13" s="74"/>
      <c r="BLO13" s="74"/>
      <c r="BLP13" s="74"/>
      <c r="BLQ13" s="74"/>
      <c r="BLR13" s="74"/>
      <c r="BLS13" s="74"/>
      <c r="BLT13" s="74"/>
      <c r="BLU13" s="74"/>
      <c r="BLV13" s="74"/>
      <c r="BLW13" s="74"/>
      <c r="BLX13" s="74"/>
      <c r="BLY13" s="74"/>
      <c r="BLZ13" s="74"/>
      <c r="BMA13" s="74"/>
      <c r="BMB13" s="74"/>
      <c r="BMC13" s="74"/>
      <c r="BMD13" s="74"/>
      <c r="BME13" s="74"/>
      <c r="BMF13" s="74"/>
      <c r="BMG13" s="74"/>
      <c r="BMH13" s="74"/>
      <c r="BMI13" s="74"/>
      <c r="BMJ13" s="74"/>
      <c r="BMK13" s="74"/>
      <c r="BML13" s="74"/>
      <c r="BMM13" s="74"/>
      <c r="BMN13" s="74"/>
      <c r="BMO13" s="74"/>
      <c r="BMP13" s="74"/>
      <c r="BMQ13" s="74"/>
      <c r="BMR13" s="74"/>
      <c r="BMS13" s="74"/>
      <c r="BMT13" s="74"/>
      <c r="BMU13" s="74"/>
      <c r="BMV13" s="74"/>
      <c r="BMW13" s="74"/>
      <c r="BMX13" s="74"/>
      <c r="BMY13" s="74"/>
      <c r="BMZ13" s="74"/>
      <c r="BNA13" s="74"/>
      <c r="BNB13" s="74"/>
      <c r="BNC13" s="74"/>
      <c r="BND13" s="74"/>
      <c r="BNE13" s="74"/>
      <c r="BNF13" s="74"/>
      <c r="BNG13" s="74"/>
      <c r="BNH13" s="74"/>
      <c r="BNI13" s="74"/>
      <c r="BNJ13" s="74"/>
      <c r="BNK13" s="74"/>
      <c r="BNL13" s="74"/>
      <c r="BNM13" s="74"/>
      <c r="BNN13" s="74"/>
      <c r="BNO13" s="74"/>
      <c r="BNP13" s="74"/>
      <c r="BNQ13" s="74"/>
      <c r="BNR13" s="74"/>
      <c r="BNS13" s="74"/>
      <c r="BNT13" s="74"/>
      <c r="BNU13" s="74"/>
      <c r="BNV13" s="74"/>
      <c r="BNW13" s="74"/>
      <c r="BNX13" s="74"/>
      <c r="BNY13" s="74"/>
      <c r="BNZ13" s="74"/>
      <c r="BOA13" s="74"/>
      <c r="BOB13" s="74"/>
      <c r="BOC13" s="74"/>
      <c r="BOD13" s="74"/>
      <c r="BOE13" s="74"/>
      <c r="BOF13" s="74"/>
      <c r="BOG13" s="74"/>
      <c r="BOH13" s="74"/>
      <c r="BOI13" s="74"/>
      <c r="BOJ13" s="74"/>
      <c r="BOK13" s="74"/>
      <c r="BOL13" s="74"/>
      <c r="BOM13" s="74"/>
      <c r="BON13" s="74"/>
      <c r="BOO13" s="74"/>
      <c r="BOP13" s="74"/>
      <c r="BOQ13" s="74"/>
      <c r="BOR13" s="74"/>
      <c r="BOS13" s="74"/>
      <c r="BOT13" s="74"/>
      <c r="BOU13" s="74"/>
      <c r="BOV13" s="74"/>
      <c r="BOW13" s="74"/>
      <c r="BOX13" s="74"/>
      <c r="BOY13" s="74"/>
      <c r="BOZ13" s="74"/>
      <c r="BPA13" s="74"/>
      <c r="BPB13" s="74"/>
      <c r="BPC13" s="74"/>
      <c r="BPD13" s="74"/>
      <c r="BPE13" s="74"/>
      <c r="BPF13" s="74"/>
      <c r="BPG13" s="74"/>
      <c r="BPH13" s="74"/>
      <c r="BPI13" s="74"/>
      <c r="BPJ13" s="74"/>
      <c r="BPK13" s="74"/>
      <c r="BPL13" s="74"/>
      <c r="BPM13" s="74"/>
      <c r="BPN13" s="74"/>
      <c r="BPO13" s="74"/>
      <c r="BPP13" s="74"/>
      <c r="BPQ13" s="74"/>
      <c r="BPR13" s="74"/>
      <c r="BPS13" s="74"/>
      <c r="BPT13" s="74"/>
      <c r="BPU13" s="74"/>
      <c r="BPV13" s="74"/>
      <c r="BPW13" s="74"/>
      <c r="BPX13" s="74"/>
      <c r="BPY13" s="74"/>
      <c r="BPZ13" s="74"/>
      <c r="BQA13" s="74"/>
      <c r="BQB13" s="74"/>
      <c r="BQC13" s="74"/>
      <c r="BQD13" s="74"/>
      <c r="BQE13" s="74"/>
      <c r="BQF13" s="74"/>
      <c r="BQG13" s="74"/>
      <c r="BQH13" s="74"/>
      <c r="BQI13" s="74"/>
      <c r="BQJ13" s="74"/>
      <c r="BQK13" s="74"/>
      <c r="BQL13" s="74"/>
      <c r="BQM13" s="74"/>
      <c r="BQN13" s="74"/>
      <c r="BQO13" s="74"/>
      <c r="BQP13" s="74"/>
      <c r="BQQ13" s="74"/>
      <c r="BQR13" s="74"/>
      <c r="BQS13" s="74"/>
      <c r="BQT13" s="74"/>
      <c r="BQU13" s="74"/>
      <c r="BQV13" s="74"/>
      <c r="BQW13" s="74"/>
      <c r="BQX13" s="74"/>
      <c r="BQY13" s="74"/>
      <c r="BQZ13" s="74"/>
      <c r="BRA13" s="74"/>
      <c r="BRB13" s="74"/>
      <c r="BRC13" s="74"/>
      <c r="BRD13" s="74"/>
      <c r="BRE13" s="74"/>
      <c r="BRF13" s="74"/>
      <c r="BRG13" s="74"/>
      <c r="BRH13" s="74"/>
      <c r="BRI13" s="74"/>
      <c r="BRJ13" s="74"/>
      <c r="BRK13" s="74"/>
      <c r="BRL13" s="74"/>
      <c r="BRM13" s="74"/>
      <c r="BRN13" s="74"/>
      <c r="BRO13" s="74"/>
      <c r="BRP13" s="74"/>
      <c r="BRQ13" s="74"/>
      <c r="BRR13" s="74"/>
      <c r="BRS13" s="74"/>
      <c r="BRT13" s="74"/>
      <c r="BRU13" s="74"/>
      <c r="BRV13" s="74"/>
      <c r="BRW13" s="74"/>
      <c r="BRX13" s="74"/>
      <c r="BRY13" s="74"/>
      <c r="BRZ13" s="74"/>
      <c r="BSA13" s="74"/>
      <c r="BSB13" s="74"/>
      <c r="BSC13" s="74"/>
      <c r="BSD13" s="74"/>
      <c r="BSE13" s="74"/>
      <c r="BSF13" s="74"/>
      <c r="BSG13" s="74"/>
      <c r="BSH13" s="74"/>
      <c r="BSI13" s="74"/>
      <c r="BSJ13" s="74"/>
      <c r="BSK13" s="74"/>
      <c r="BSL13" s="74"/>
      <c r="BSM13" s="74"/>
      <c r="BSN13" s="74"/>
      <c r="BSO13" s="74"/>
      <c r="BSP13" s="74"/>
      <c r="BSQ13" s="74"/>
      <c r="BSR13" s="74"/>
      <c r="BSS13" s="74"/>
      <c r="BST13" s="74"/>
      <c r="BSU13" s="74"/>
      <c r="BSV13" s="74"/>
      <c r="BSW13" s="74"/>
      <c r="BSX13" s="74"/>
      <c r="BSY13" s="74"/>
      <c r="BSZ13" s="74"/>
      <c r="BTA13" s="74"/>
      <c r="BTB13" s="74"/>
      <c r="BTC13" s="74"/>
      <c r="BTD13" s="74"/>
      <c r="BTE13" s="74"/>
      <c r="BTF13" s="74"/>
      <c r="BTG13" s="74"/>
      <c r="BTH13" s="74"/>
      <c r="BTI13" s="74"/>
      <c r="BTJ13" s="74"/>
      <c r="BTK13" s="74"/>
      <c r="BTL13" s="74"/>
      <c r="BTM13" s="74"/>
      <c r="BTN13" s="74"/>
      <c r="BTO13" s="74"/>
      <c r="BTP13" s="74"/>
      <c r="BTQ13" s="74"/>
      <c r="BTR13" s="74"/>
      <c r="BTS13" s="74"/>
      <c r="BTT13" s="74"/>
      <c r="BTU13" s="74"/>
      <c r="BTV13" s="74"/>
      <c r="BTW13" s="74"/>
      <c r="BTX13" s="74"/>
      <c r="BTY13" s="74"/>
      <c r="BTZ13" s="74"/>
      <c r="BUA13" s="74"/>
      <c r="BUB13" s="74"/>
      <c r="BUC13" s="74"/>
      <c r="BUD13" s="74"/>
      <c r="BUE13" s="74"/>
      <c r="BUF13" s="74"/>
      <c r="BUG13" s="74"/>
      <c r="BUH13" s="74"/>
      <c r="BUI13" s="74"/>
      <c r="BUJ13" s="74"/>
      <c r="BUK13" s="74"/>
      <c r="BUL13" s="74"/>
      <c r="BUM13" s="74"/>
      <c r="BUN13" s="74"/>
      <c r="BUO13" s="74"/>
      <c r="BUP13" s="74"/>
      <c r="BUQ13" s="74"/>
      <c r="BUR13" s="74"/>
      <c r="BUS13" s="74"/>
      <c r="BUT13" s="74"/>
      <c r="BUU13" s="74"/>
      <c r="BUV13" s="74"/>
      <c r="BUW13" s="74"/>
      <c r="BUX13" s="74"/>
      <c r="BUY13" s="74"/>
      <c r="BUZ13" s="74"/>
      <c r="BVA13" s="74"/>
      <c r="BVB13" s="74"/>
      <c r="BVC13" s="74"/>
      <c r="BVD13" s="74"/>
      <c r="BVE13" s="74"/>
      <c r="BVF13" s="74"/>
      <c r="BVG13" s="74"/>
      <c r="BVH13" s="74"/>
      <c r="BVI13" s="74"/>
      <c r="BVJ13" s="74"/>
      <c r="BVK13" s="74"/>
      <c r="BVL13" s="74"/>
      <c r="BVM13" s="74"/>
      <c r="BVN13" s="74"/>
      <c r="BVO13" s="74"/>
      <c r="BVP13" s="74"/>
      <c r="BVQ13" s="74"/>
      <c r="BVR13" s="74"/>
      <c r="BVS13" s="74"/>
      <c r="BVT13" s="74"/>
      <c r="BVU13" s="74"/>
      <c r="BVV13" s="74"/>
      <c r="BVW13" s="74"/>
      <c r="BVX13" s="74"/>
      <c r="BVY13" s="74"/>
      <c r="BVZ13" s="74"/>
      <c r="BWA13" s="74"/>
      <c r="BWB13" s="74"/>
      <c r="BWC13" s="74"/>
      <c r="BWD13" s="74"/>
      <c r="BWE13" s="74"/>
      <c r="BWF13" s="74"/>
      <c r="BWG13" s="74"/>
      <c r="BWH13" s="74"/>
      <c r="BWI13" s="74"/>
      <c r="BWJ13" s="74"/>
      <c r="BWK13" s="74"/>
      <c r="BWL13" s="74"/>
      <c r="BWM13" s="74"/>
      <c r="BWN13" s="74"/>
      <c r="BWO13" s="74"/>
      <c r="BWP13" s="74"/>
      <c r="BWQ13" s="74"/>
      <c r="BWR13" s="74"/>
      <c r="BWS13" s="74"/>
      <c r="BWT13" s="74"/>
      <c r="BWU13" s="74"/>
      <c r="BWV13" s="74"/>
      <c r="BWW13" s="74"/>
      <c r="BWX13" s="74"/>
      <c r="BWY13" s="74"/>
      <c r="BWZ13" s="74"/>
      <c r="BXA13" s="74"/>
      <c r="BXB13" s="74"/>
      <c r="BXC13" s="74"/>
      <c r="BXD13" s="74"/>
      <c r="BXE13" s="74"/>
      <c r="BXF13" s="74"/>
      <c r="BXG13" s="74"/>
      <c r="BXH13" s="74"/>
      <c r="BXI13" s="74"/>
      <c r="BXJ13" s="74"/>
      <c r="BXK13" s="74"/>
      <c r="BXL13" s="74"/>
      <c r="BXM13" s="74"/>
      <c r="BXN13" s="74"/>
      <c r="BXO13" s="74"/>
      <c r="BXP13" s="74"/>
      <c r="BXQ13" s="74"/>
      <c r="BXR13" s="74"/>
      <c r="BXS13" s="74"/>
      <c r="BXT13" s="74"/>
      <c r="BXU13" s="74"/>
      <c r="BXV13" s="74"/>
      <c r="BXW13" s="74"/>
      <c r="BXX13" s="74"/>
      <c r="BXY13" s="74"/>
      <c r="BXZ13" s="74"/>
      <c r="BYA13" s="74"/>
      <c r="BYB13" s="74"/>
      <c r="BYC13" s="74"/>
      <c r="BYD13" s="74"/>
      <c r="BYE13" s="74"/>
      <c r="BYF13" s="74"/>
      <c r="BYG13" s="74"/>
      <c r="BYH13" s="74"/>
      <c r="BYI13" s="74"/>
      <c r="BYJ13" s="74"/>
      <c r="BYK13" s="74"/>
      <c r="BYL13" s="74"/>
      <c r="BYM13" s="74"/>
      <c r="BYN13" s="74"/>
      <c r="BYO13" s="74"/>
      <c r="BYP13" s="74"/>
      <c r="BYQ13" s="74"/>
      <c r="BYR13" s="74"/>
      <c r="BYS13" s="74"/>
      <c r="BYT13" s="74"/>
      <c r="BYU13" s="74"/>
      <c r="BYV13" s="74"/>
      <c r="BYW13" s="74"/>
      <c r="BYX13" s="74"/>
      <c r="BYY13" s="74"/>
      <c r="BYZ13" s="74"/>
      <c r="BZA13" s="74"/>
      <c r="BZB13" s="74"/>
      <c r="BZC13" s="74"/>
      <c r="BZD13" s="74"/>
      <c r="BZE13" s="74"/>
      <c r="BZF13" s="74"/>
      <c r="BZG13" s="74"/>
      <c r="BZH13" s="74"/>
      <c r="BZI13" s="74"/>
      <c r="BZJ13" s="74"/>
      <c r="BZK13" s="74"/>
      <c r="BZL13" s="74"/>
      <c r="BZM13" s="74"/>
      <c r="BZN13" s="74"/>
      <c r="BZO13" s="74"/>
      <c r="BZP13" s="74"/>
      <c r="BZQ13" s="74"/>
      <c r="BZR13" s="74"/>
      <c r="BZS13" s="74"/>
      <c r="BZT13" s="74"/>
      <c r="BZU13" s="74"/>
      <c r="BZV13" s="74"/>
      <c r="BZW13" s="74"/>
      <c r="BZX13" s="74"/>
      <c r="BZY13" s="74"/>
      <c r="BZZ13" s="74"/>
      <c r="CAA13" s="74"/>
      <c r="CAB13" s="74"/>
      <c r="CAC13" s="74"/>
      <c r="CAD13" s="74"/>
      <c r="CAE13" s="74"/>
      <c r="CAF13" s="74"/>
      <c r="CAG13" s="74"/>
      <c r="CAH13" s="74"/>
      <c r="CAI13" s="74"/>
      <c r="CAJ13" s="74"/>
      <c r="CAK13" s="74"/>
      <c r="CAL13" s="74"/>
      <c r="CAM13" s="74"/>
      <c r="CAN13" s="74"/>
      <c r="CAO13" s="74"/>
      <c r="CAP13" s="74"/>
      <c r="CAQ13" s="74"/>
      <c r="CAR13" s="74"/>
      <c r="CAS13" s="74"/>
      <c r="CAT13" s="74"/>
      <c r="CAU13" s="74"/>
      <c r="CAV13" s="74"/>
      <c r="CAW13" s="74"/>
      <c r="CAX13" s="74"/>
      <c r="CAY13" s="74"/>
      <c r="CAZ13" s="74"/>
      <c r="CBA13" s="74"/>
      <c r="CBB13" s="74"/>
      <c r="CBC13" s="74"/>
      <c r="CBD13" s="74"/>
      <c r="CBE13" s="74"/>
      <c r="CBF13" s="74"/>
      <c r="CBG13" s="74"/>
      <c r="CBH13" s="74"/>
      <c r="CBI13" s="74"/>
      <c r="CBJ13" s="74"/>
      <c r="CBK13" s="74"/>
      <c r="CBL13" s="74"/>
      <c r="CBM13" s="74"/>
      <c r="CBN13" s="74"/>
      <c r="CBO13" s="74"/>
      <c r="CBP13" s="74"/>
      <c r="CBQ13" s="74"/>
      <c r="CBR13" s="74"/>
      <c r="CBS13" s="74"/>
      <c r="CBT13" s="74"/>
      <c r="CBU13" s="74"/>
      <c r="CBV13" s="74"/>
      <c r="CBW13" s="74"/>
      <c r="CBX13" s="74"/>
      <c r="CBY13" s="74"/>
      <c r="CBZ13" s="74"/>
      <c r="CCA13" s="74"/>
      <c r="CCB13" s="74"/>
      <c r="CCC13" s="74"/>
      <c r="CCD13" s="74"/>
      <c r="CCE13" s="74"/>
      <c r="CCF13" s="74"/>
      <c r="CCG13" s="74"/>
      <c r="CCH13" s="74"/>
      <c r="CCI13" s="74"/>
      <c r="CCJ13" s="74"/>
      <c r="CCK13" s="74"/>
      <c r="CCL13" s="74"/>
      <c r="CCM13" s="74"/>
      <c r="CCN13" s="74"/>
      <c r="CCO13" s="74"/>
      <c r="CCP13" s="74"/>
      <c r="CCQ13" s="74"/>
      <c r="CCR13" s="74"/>
      <c r="CCS13" s="74"/>
      <c r="CCT13" s="74"/>
      <c r="CCU13" s="74"/>
      <c r="CCV13" s="74"/>
      <c r="CCW13" s="74"/>
      <c r="CCX13" s="74"/>
      <c r="CCY13" s="74"/>
      <c r="CCZ13" s="74"/>
      <c r="CDA13" s="74"/>
      <c r="CDB13" s="74"/>
      <c r="CDC13" s="74"/>
      <c r="CDD13" s="74"/>
      <c r="CDE13" s="74"/>
      <c r="CDF13" s="74"/>
      <c r="CDG13" s="74"/>
      <c r="CDH13" s="74"/>
      <c r="CDI13" s="74"/>
      <c r="CDJ13" s="74"/>
      <c r="CDK13" s="74"/>
      <c r="CDL13" s="74"/>
      <c r="CDM13" s="74"/>
      <c r="CDN13" s="74"/>
      <c r="CDO13" s="74"/>
      <c r="CDP13" s="74"/>
      <c r="CDQ13" s="74"/>
      <c r="CDR13" s="74"/>
      <c r="CDS13" s="74"/>
      <c r="CDT13" s="74"/>
      <c r="CDU13" s="74"/>
      <c r="CDV13" s="74"/>
      <c r="CDW13" s="74"/>
      <c r="CDX13" s="74"/>
      <c r="CDY13" s="74"/>
      <c r="CDZ13" s="74"/>
      <c r="CEA13" s="74"/>
      <c r="CEB13" s="74"/>
      <c r="CEC13" s="74"/>
      <c r="CED13" s="74"/>
      <c r="CEE13" s="74"/>
      <c r="CEF13" s="74"/>
      <c r="CEG13" s="74"/>
      <c r="CEH13" s="74"/>
      <c r="CEI13" s="74"/>
      <c r="CEJ13" s="74"/>
      <c r="CEK13" s="74"/>
      <c r="CEL13" s="74"/>
      <c r="CEM13" s="74"/>
      <c r="CEN13" s="74"/>
      <c r="CEO13" s="74"/>
      <c r="CEP13" s="74"/>
      <c r="CEQ13" s="74"/>
      <c r="CER13" s="74"/>
      <c r="CES13" s="74"/>
      <c r="CET13" s="74"/>
      <c r="CEU13" s="74"/>
      <c r="CEV13" s="74"/>
      <c r="CEW13" s="74"/>
      <c r="CEX13" s="74"/>
      <c r="CEY13" s="74"/>
      <c r="CEZ13" s="74"/>
      <c r="CFA13" s="74"/>
      <c r="CFB13" s="74"/>
      <c r="CFC13" s="74"/>
      <c r="CFD13" s="74"/>
      <c r="CFE13" s="74"/>
      <c r="CFF13" s="74"/>
      <c r="CFG13" s="74"/>
      <c r="CFH13" s="74"/>
      <c r="CFI13" s="74"/>
      <c r="CFJ13" s="74"/>
      <c r="CFK13" s="74"/>
      <c r="CFL13" s="74"/>
      <c r="CFM13" s="74"/>
      <c r="CFN13" s="74"/>
      <c r="CFO13" s="74"/>
      <c r="CFP13" s="74"/>
      <c r="CFQ13" s="74"/>
      <c r="CFR13" s="74"/>
      <c r="CFS13" s="74"/>
      <c r="CFT13" s="74"/>
      <c r="CFU13" s="74"/>
      <c r="CFV13" s="74"/>
      <c r="CFW13" s="74"/>
      <c r="CFX13" s="74"/>
      <c r="CFY13" s="74"/>
      <c r="CFZ13" s="74"/>
      <c r="CGA13" s="74"/>
      <c r="CGB13" s="74"/>
      <c r="CGC13" s="74"/>
      <c r="CGD13" s="74"/>
      <c r="CGE13" s="74"/>
      <c r="CGF13" s="74"/>
      <c r="CGG13" s="74"/>
      <c r="CGH13" s="74"/>
      <c r="CGI13" s="74"/>
      <c r="CGJ13" s="74"/>
      <c r="CGK13" s="74"/>
      <c r="CGL13" s="74"/>
      <c r="CGM13" s="74"/>
      <c r="CGN13" s="74"/>
      <c r="CGO13" s="74"/>
      <c r="CGP13" s="74"/>
      <c r="CGQ13" s="74"/>
      <c r="CGR13" s="74"/>
      <c r="CGS13" s="74"/>
      <c r="CGT13" s="74"/>
      <c r="CGU13" s="74"/>
      <c r="CGV13" s="74"/>
      <c r="CGW13" s="74"/>
      <c r="CGX13" s="74"/>
      <c r="CGY13" s="74"/>
      <c r="CGZ13" s="74"/>
      <c r="CHA13" s="74"/>
      <c r="CHB13" s="74"/>
      <c r="CHC13" s="74"/>
      <c r="CHD13" s="74"/>
      <c r="CHE13" s="74"/>
      <c r="CHF13" s="74"/>
      <c r="CHG13" s="74"/>
      <c r="CHH13" s="74"/>
      <c r="CHI13" s="74"/>
      <c r="CHJ13" s="74"/>
      <c r="CHK13" s="74"/>
      <c r="CHL13" s="74"/>
      <c r="CHM13" s="74"/>
      <c r="CHN13" s="74"/>
      <c r="CHO13" s="74"/>
      <c r="CHP13" s="74"/>
      <c r="CHQ13" s="74"/>
      <c r="CHR13" s="74"/>
      <c r="CHS13" s="74"/>
      <c r="CHT13" s="74"/>
      <c r="CHU13" s="74"/>
      <c r="CHV13" s="74"/>
      <c r="CHW13" s="74"/>
      <c r="CHX13" s="74"/>
      <c r="CHY13" s="74"/>
      <c r="CHZ13" s="74"/>
      <c r="CIA13" s="74"/>
      <c r="CIB13" s="74"/>
      <c r="CIC13" s="74"/>
      <c r="CID13" s="74"/>
      <c r="CIE13" s="74"/>
      <c r="CIF13" s="74"/>
      <c r="CIG13" s="74"/>
      <c r="CIH13" s="74"/>
      <c r="CII13" s="74"/>
      <c r="CIJ13" s="74"/>
      <c r="CIK13" s="74"/>
      <c r="CIL13" s="74"/>
      <c r="CIM13" s="74"/>
      <c r="CIN13" s="74"/>
      <c r="CIO13" s="74"/>
      <c r="CIP13" s="74"/>
      <c r="CIQ13" s="74"/>
      <c r="CIR13" s="74"/>
      <c r="CIS13" s="74"/>
      <c r="CIT13" s="74"/>
      <c r="CIU13" s="74"/>
      <c r="CIV13" s="74"/>
      <c r="CIW13" s="74"/>
      <c r="CIX13" s="74"/>
      <c r="CIY13" s="74"/>
      <c r="CIZ13" s="74"/>
      <c r="CJA13" s="74"/>
      <c r="CJB13" s="74"/>
      <c r="CJC13" s="74"/>
      <c r="CJD13" s="74"/>
      <c r="CJE13" s="74"/>
      <c r="CJF13" s="74"/>
      <c r="CJG13" s="74"/>
      <c r="CJH13" s="74"/>
      <c r="CJI13" s="74"/>
      <c r="CJJ13" s="74"/>
      <c r="CJK13" s="74"/>
      <c r="CJL13" s="74"/>
      <c r="CJM13" s="74"/>
      <c r="CJN13" s="74"/>
      <c r="CJO13" s="74"/>
      <c r="CJP13" s="74"/>
      <c r="CJQ13" s="74"/>
      <c r="CJR13" s="74"/>
      <c r="CJS13" s="74"/>
      <c r="CJT13" s="74"/>
      <c r="CJU13" s="74"/>
      <c r="CJV13" s="74"/>
      <c r="CJW13" s="74"/>
      <c r="CJX13" s="74"/>
      <c r="CJY13" s="74"/>
      <c r="CJZ13" s="74"/>
      <c r="CKA13" s="74"/>
      <c r="CKB13" s="74"/>
      <c r="CKC13" s="74"/>
      <c r="CKD13" s="74"/>
      <c r="CKE13" s="74"/>
      <c r="CKF13" s="74"/>
      <c r="CKG13" s="74"/>
      <c r="CKH13" s="74"/>
      <c r="CKI13" s="74"/>
      <c r="CKJ13" s="74"/>
      <c r="CKK13" s="74"/>
      <c r="CKL13" s="74"/>
      <c r="CKM13" s="74"/>
      <c r="CKN13" s="74"/>
      <c r="CKO13" s="74"/>
      <c r="CKP13" s="74"/>
      <c r="CKQ13" s="74"/>
      <c r="CKR13" s="74"/>
      <c r="CKS13" s="74"/>
      <c r="CKT13" s="74"/>
      <c r="CKU13" s="74"/>
      <c r="CKV13" s="74"/>
      <c r="CKW13" s="74"/>
      <c r="CKX13" s="74"/>
      <c r="CKY13" s="74"/>
      <c r="CKZ13" s="74"/>
      <c r="CLA13" s="74"/>
      <c r="CLB13" s="74"/>
      <c r="CLC13" s="74"/>
      <c r="CLD13" s="74"/>
      <c r="CLE13" s="74"/>
      <c r="CLF13" s="74"/>
      <c r="CLG13" s="74"/>
      <c r="CLH13" s="74"/>
      <c r="CLI13" s="74"/>
      <c r="CLJ13" s="74"/>
      <c r="CLK13" s="74"/>
      <c r="CLL13" s="74"/>
      <c r="CLM13" s="74"/>
      <c r="CLN13" s="74"/>
      <c r="CLO13" s="74"/>
      <c r="CLP13" s="74"/>
      <c r="CLQ13" s="74"/>
      <c r="CLR13" s="74"/>
      <c r="CLS13" s="74"/>
      <c r="CLT13" s="74"/>
      <c r="CLU13" s="74"/>
      <c r="CLV13" s="74"/>
      <c r="CLW13" s="74"/>
      <c r="CLX13" s="74"/>
      <c r="CLY13" s="74"/>
      <c r="CLZ13" s="74"/>
      <c r="CMA13" s="74"/>
      <c r="CMB13" s="74"/>
      <c r="CMC13" s="74"/>
      <c r="CMD13" s="74"/>
      <c r="CME13" s="74"/>
      <c r="CMF13" s="74"/>
      <c r="CMG13" s="74"/>
      <c r="CMH13" s="74"/>
      <c r="CMI13" s="74"/>
      <c r="CMJ13" s="74"/>
      <c r="CMK13" s="74"/>
      <c r="CML13" s="74"/>
      <c r="CMM13" s="74"/>
      <c r="CMN13" s="74"/>
      <c r="CMO13" s="74"/>
      <c r="CMP13" s="74"/>
      <c r="CMQ13" s="74"/>
      <c r="CMR13" s="74"/>
      <c r="CMS13" s="74"/>
      <c r="CMT13" s="74"/>
      <c r="CMU13" s="74"/>
      <c r="CMV13" s="74"/>
      <c r="CMW13" s="74"/>
      <c r="CMX13" s="74"/>
      <c r="CMY13" s="74"/>
      <c r="CMZ13" s="74"/>
      <c r="CNA13" s="74"/>
      <c r="CNB13" s="74"/>
      <c r="CNC13" s="74"/>
      <c r="CND13" s="74"/>
      <c r="CNE13" s="74"/>
      <c r="CNF13" s="74"/>
      <c r="CNG13" s="74"/>
      <c r="CNH13" s="74"/>
      <c r="CNI13" s="74"/>
      <c r="CNJ13" s="74"/>
      <c r="CNK13" s="74"/>
      <c r="CNL13" s="74"/>
      <c r="CNM13" s="74"/>
      <c r="CNN13" s="74"/>
      <c r="CNO13" s="74"/>
      <c r="CNP13" s="74"/>
      <c r="CNQ13" s="74"/>
      <c r="CNR13" s="74"/>
      <c r="CNS13" s="74"/>
      <c r="CNT13" s="74"/>
      <c r="CNU13" s="74"/>
      <c r="CNV13" s="74"/>
      <c r="CNW13" s="74"/>
      <c r="CNX13" s="74"/>
      <c r="CNY13" s="74"/>
      <c r="CNZ13" s="74"/>
      <c r="COA13" s="74"/>
      <c r="COB13" s="74"/>
      <c r="COC13" s="74"/>
      <c r="COD13" s="74"/>
      <c r="COE13" s="74"/>
      <c r="COF13" s="74"/>
      <c r="COG13" s="74"/>
      <c r="COH13" s="74"/>
      <c r="COI13" s="74"/>
      <c r="COJ13" s="74"/>
      <c r="COK13" s="74"/>
      <c r="COL13" s="74"/>
      <c r="COM13" s="74"/>
      <c r="CON13" s="74"/>
      <c r="COO13" s="74"/>
      <c r="COP13" s="74"/>
      <c r="COQ13" s="74"/>
      <c r="COR13" s="74"/>
      <c r="COS13" s="74"/>
      <c r="COT13" s="74"/>
      <c r="COU13" s="74"/>
      <c r="COV13" s="74"/>
      <c r="COW13" s="74"/>
      <c r="COX13" s="74"/>
      <c r="COY13" s="74"/>
      <c r="COZ13" s="74"/>
      <c r="CPA13" s="74"/>
      <c r="CPB13" s="74"/>
      <c r="CPC13" s="74"/>
      <c r="CPD13" s="74"/>
      <c r="CPE13" s="74"/>
      <c r="CPF13" s="74"/>
      <c r="CPG13" s="74"/>
      <c r="CPH13" s="74"/>
      <c r="CPI13" s="74"/>
      <c r="CPJ13" s="74"/>
      <c r="CPK13" s="74"/>
      <c r="CPL13" s="74"/>
      <c r="CPM13" s="74"/>
      <c r="CPN13" s="74"/>
      <c r="CPO13" s="74"/>
      <c r="CPP13" s="74"/>
      <c r="CPQ13" s="74"/>
      <c r="CPR13" s="74"/>
      <c r="CPS13" s="74"/>
      <c r="CPT13" s="74"/>
      <c r="CPU13" s="74"/>
      <c r="CPV13" s="74"/>
      <c r="CPW13" s="74"/>
      <c r="CPX13" s="74"/>
      <c r="CPY13" s="74"/>
      <c r="CPZ13" s="74"/>
      <c r="CQA13" s="74"/>
      <c r="CQB13" s="74"/>
      <c r="CQC13" s="74"/>
      <c r="CQD13" s="74"/>
      <c r="CQE13" s="74"/>
      <c r="CQF13" s="74"/>
      <c r="CQG13" s="74"/>
      <c r="CQH13" s="74"/>
      <c r="CQI13" s="74"/>
      <c r="CQJ13" s="74"/>
      <c r="CQK13" s="74"/>
      <c r="CQL13" s="74"/>
      <c r="CQM13" s="74"/>
      <c r="CQN13" s="74"/>
      <c r="CQO13" s="74"/>
      <c r="CQP13" s="74"/>
      <c r="CQQ13" s="74"/>
      <c r="CQR13" s="74"/>
      <c r="CQS13" s="74"/>
      <c r="CQT13" s="74"/>
      <c r="CQU13" s="74"/>
      <c r="CQV13" s="74"/>
      <c r="CQW13" s="74"/>
      <c r="CQX13" s="74"/>
      <c r="CQY13" s="74"/>
      <c r="CQZ13" s="74"/>
      <c r="CRA13" s="74"/>
      <c r="CRB13" s="74"/>
      <c r="CRC13" s="74"/>
      <c r="CRD13" s="74"/>
      <c r="CRE13" s="74"/>
      <c r="CRF13" s="74"/>
      <c r="CRG13" s="74"/>
      <c r="CRH13" s="74"/>
      <c r="CRI13" s="74"/>
      <c r="CRJ13" s="74"/>
      <c r="CRK13" s="74"/>
      <c r="CRL13" s="74"/>
      <c r="CRM13" s="74"/>
      <c r="CRN13" s="74"/>
      <c r="CRO13" s="74"/>
      <c r="CRP13" s="74"/>
      <c r="CRQ13" s="74"/>
      <c r="CRR13" s="74"/>
      <c r="CRS13" s="74"/>
      <c r="CRT13" s="74"/>
      <c r="CRU13" s="74"/>
      <c r="CRV13" s="74"/>
      <c r="CRW13" s="74"/>
      <c r="CRX13" s="74"/>
      <c r="CRY13" s="74"/>
      <c r="CRZ13" s="74"/>
      <c r="CSA13" s="74"/>
      <c r="CSB13" s="74"/>
      <c r="CSC13" s="74"/>
      <c r="CSD13" s="74"/>
      <c r="CSE13" s="74"/>
      <c r="CSF13" s="74"/>
      <c r="CSG13" s="74"/>
      <c r="CSH13" s="74"/>
      <c r="CSI13" s="74"/>
      <c r="CSJ13" s="74"/>
      <c r="CSK13" s="74"/>
      <c r="CSL13" s="74"/>
      <c r="CSM13" s="74"/>
      <c r="CSN13" s="74"/>
      <c r="CSO13" s="74"/>
      <c r="CSP13" s="74"/>
      <c r="CSQ13" s="74"/>
      <c r="CSR13" s="74"/>
      <c r="CSS13" s="74"/>
      <c r="CST13" s="74"/>
      <c r="CSU13" s="74"/>
      <c r="CSV13" s="74"/>
      <c r="CSW13" s="74"/>
      <c r="CSX13" s="74"/>
      <c r="CSY13" s="74"/>
      <c r="CSZ13" s="74"/>
      <c r="CTA13" s="74"/>
      <c r="CTB13" s="74"/>
      <c r="CTC13" s="74"/>
      <c r="CTD13" s="74"/>
      <c r="CTE13" s="74"/>
      <c r="CTF13" s="74"/>
      <c r="CTG13" s="74"/>
      <c r="CTH13" s="74"/>
      <c r="CTI13" s="74"/>
      <c r="CTJ13" s="74"/>
      <c r="CTK13" s="74"/>
      <c r="CTL13" s="74"/>
      <c r="CTM13" s="74"/>
      <c r="CTN13" s="74"/>
      <c r="CTO13" s="74"/>
      <c r="CTP13" s="74"/>
      <c r="CTQ13" s="74"/>
      <c r="CTR13" s="74"/>
      <c r="CTS13" s="74"/>
      <c r="CTT13" s="74"/>
      <c r="CTU13" s="74"/>
      <c r="CTV13" s="74"/>
      <c r="CTW13" s="74"/>
      <c r="CTX13" s="74"/>
      <c r="CTY13" s="74"/>
      <c r="CTZ13" s="74"/>
      <c r="CUA13" s="74"/>
      <c r="CUB13" s="74"/>
      <c r="CUC13" s="74"/>
      <c r="CUD13" s="74"/>
      <c r="CUE13" s="74"/>
      <c r="CUF13" s="74"/>
      <c r="CUG13" s="74"/>
      <c r="CUH13" s="74"/>
      <c r="CUI13" s="74"/>
      <c r="CUJ13" s="74"/>
      <c r="CUK13" s="74"/>
      <c r="CUL13" s="74"/>
      <c r="CUM13" s="74"/>
      <c r="CUN13" s="74"/>
      <c r="CUO13" s="74"/>
      <c r="CUP13" s="74"/>
      <c r="CUQ13" s="74"/>
      <c r="CUR13" s="74"/>
      <c r="CUS13" s="74"/>
      <c r="CUT13" s="74"/>
      <c r="CUU13" s="74"/>
      <c r="CUV13" s="74"/>
      <c r="CUW13" s="74"/>
      <c r="CUX13" s="74"/>
      <c r="CUY13" s="74"/>
      <c r="CUZ13" s="74"/>
      <c r="CVA13" s="74"/>
      <c r="CVB13" s="74"/>
      <c r="CVC13" s="74"/>
      <c r="CVD13" s="74"/>
      <c r="CVE13" s="74"/>
      <c r="CVF13" s="74"/>
      <c r="CVG13" s="74"/>
      <c r="CVH13" s="74"/>
      <c r="CVI13" s="74"/>
      <c r="CVJ13" s="74"/>
      <c r="CVK13" s="74"/>
      <c r="CVL13" s="74"/>
      <c r="CVM13" s="74"/>
      <c r="CVN13" s="74"/>
      <c r="CVO13" s="74"/>
      <c r="CVP13" s="74"/>
      <c r="CVQ13" s="74"/>
      <c r="CVR13" s="74"/>
      <c r="CVS13" s="74"/>
      <c r="CVT13" s="74"/>
      <c r="CVU13" s="74"/>
      <c r="CVV13" s="74"/>
      <c r="CVW13" s="74"/>
      <c r="CVX13" s="74"/>
      <c r="CVY13" s="74"/>
      <c r="CVZ13" s="74"/>
      <c r="CWA13" s="74"/>
      <c r="CWB13" s="74"/>
      <c r="CWC13" s="74"/>
      <c r="CWD13" s="74"/>
      <c r="CWE13" s="74"/>
      <c r="CWF13" s="74"/>
      <c r="CWG13" s="74"/>
      <c r="CWH13" s="74"/>
      <c r="CWI13" s="74"/>
      <c r="CWJ13" s="74"/>
      <c r="CWK13" s="74"/>
      <c r="CWL13" s="74"/>
      <c r="CWM13" s="74"/>
      <c r="CWN13" s="74"/>
      <c r="CWO13" s="74"/>
      <c r="CWP13" s="74"/>
      <c r="CWQ13" s="74"/>
      <c r="CWR13" s="74"/>
      <c r="CWS13" s="74"/>
      <c r="CWT13" s="74"/>
      <c r="CWU13" s="74"/>
      <c r="CWV13" s="74"/>
      <c r="CWW13" s="74"/>
      <c r="CWX13" s="74"/>
      <c r="CWY13" s="74"/>
      <c r="CWZ13" s="74"/>
      <c r="CXA13" s="74"/>
      <c r="CXB13" s="74"/>
      <c r="CXC13" s="74"/>
      <c r="CXD13" s="74"/>
      <c r="CXE13" s="74"/>
      <c r="CXF13" s="74"/>
      <c r="CXG13" s="74"/>
      <c r="CXH13" s="74"/>
      <c r="CXI13" s="74"/>
      <c r="CXJ13" s="74"/>
      <c r="CXK13" s="74"/>
      <c r="CXL13" s="74"/>
      <c r="CXM13" s="74"/>
      <c r="CXN13" s="74"/>
      <c r="CXO13" s="74"/>
      <c r="CXP13" s="74"/>
      <c r="CXQ13" s="74"/>
      <c r="CXR13" s="74"/>
      <c r="CXS13" s="74"/>
      <c r="CXT13" s="74"/>
      <c r="CXU13" s="74"/>
      <c r="CXV13" s="74"/>
      <c r="CXW13" s="74"/>
      <c r="CXX13" s="74"/>
      <c r="CXY13" s="74"/>
      <c r="CXZ13" s="74"/>
      <c r="CYA13" s="74"/>
      <c r="CYB13" s="74"/>
      <c r="CYC13" s="74"/>
      <c r="CYD13" s="74"/>
      <c r="CYE13" s="74"/>
      <c r="CYF13" s="74"/>
      <c r="CYG13" s="74"/>
      <c r="CYH13" s="74"/>
      <c r="CYI13" s="74"/>
      <c r="CYJ13" s="74"/>
      <c r="CYK13" s="74"/>
      <c r="CYL13" s="74"/>
      <c r="CYM13" s="74"/>
      <c r="CYN13" s="74"/>
      <c r="CYO13" s="74"/>
      <c r="CYP13" s="74"/>
      <c r="CYQ13" s="74"/>
      <c r="CYR13" s="74"/>
      <c r="CYS13" s="74"/>
      <c r="CYT13" s="74"/>
      <c r="CYU13" s="74"/>
      <c r="CYV13" s="74"/>
      <c r="CYW13" s="74"/>
      <c r="CYX13" s="74"/>
      <c r="CYY13" s="74"/>
      <c r="CYZ13" s="74"/>
      <c r="CZA13" s="74"/>
      <c r="CZB13" s="74"/>
      <c r="CZC13" s="74"/>
      <c r="CZD13" s="74"/>
      <c r="CZE13" s="74"/>
      <c r="CZF13" s="74"/>
      <c r="CZG13" s="74"/>
      <c r="CZH13" s="74"/>
      <c r="CZI13" s="74"/>
      <c r="CZJ13" s="74"/>
      <c r="CZK13" s="74"/>
      <c r="CZL13" s="74"/>
      <c r="CZM13" s="74"/>
      <c r="CZN13" s="74"/>
      <c r="CZO13" s="74"/>
      <c r="CZP13" s="74"/>
      <c r="CZQ13" s="74"/>
      <c r="CZR13" s="74"/>
      <c r="CZS13" s="74"/>
      <c r="CZT13" s="74"/>
      <c r="CZU13" s="74"/>
      <c r="CZV13" s="74"/>
      <c r="CZW13" s="74"/>
      <c r="CZX13" s="74"/>
      <c r="CZY13" s="74"/>
      <c r="CZZ13" s="74"/>
      <c r="DAA13" s="74"/>
      <c r="DAB13" s="74"/>
      <c r="DAC13" s="74"/>
      <c r="DAD13" s="74"/>
      <c r="DAE13" s="74"/>
      <c r="DAF13" s="74"/>
      <c r="DAG13" s="74"/>
      <c r="DAH13" s="74"/>
      <c r="DAI13" s="74"/>
      <c r="DAJ13" s="74"/>
      <c r="DAK13" s="74"/>
      <c r="DAL13" s="74"/>
      <c r="DAM13" s="74"/>
      <c r="DAN13" s="74"/>
      <c r="DAO13" s="74"/>
      <c r="DAP13" s="74"/>
      <c r="DAQ13" s="74"/>
      <c r="DAR13" s="74"/>
      <c r="DAS13" s="74"/>
      <c r="DAT13" s="74"/>
      <c r="DAU13" s="74"/>
      <c r="DAV13" s="74"/>
      <c r="DAW13" s="74"/>
      <c r="DAX13" s="74"/>
      <c r="DAY13" s="74"/>
      <c r="DAZ13" s="74"/>
      <c r="DBA13" s="74"/>
      <c r="DBB13" s="74"/>
      <c r="DBC13" s="74"/>
      <c r="DBD13" s="74"/>
      <c r="DBE13" s="74"/>
      <c r="DBF13" s="74"/>
      <c r="DBG13" s="74"/>
      <c r="DBH13" s="74"/>
      <c r="DBI13" s="74"/>
      <c r="DBJ13" s="74"/>
      <c r="DBK13" s="74"/>
      <c r="DBL13" s="74"/>
      <c r="DBM13" s="74"/>
      <c r="DBN13" s="74"/>
      <c r="DBO13" s="74"/>
      <c r="DBP13" s="74"/>
      <c r="DBQ13" s="74"/>
      <c r="DBR13" s="74"/>
      <c r="DBS13" s="74"/>
      <c r="DBT13" s="74"/>
      <c r="DBU13" s="74"/>
      <c r="DBV13" s="74"/>
      <c r="DBW13" s="74"/>
      <c r="DBX13" s="74"/>
      <c r="DBY13" s="74"/>
      <c r="DBZ13" s="74"/>
      <c r="DCA13" s="74"/>
      <c r="DCB13" s="74"/>
      <c r="DCC13" s="74"/>
      <c r="DCD13" s="74"/>
      <c r="DCE13" s="74"/>
      <c r="DCF13" s="74"/>
      <c r="DCG13" s="74"/>
      <c r="DCH13" s="74"/>
      <c r="DCI13" s="74"/>
      <c r="DCJ13" s="74"/>
      <c r="DCK13" s="74"/>
      <c r="DCL13" s="74"/>
      <c r="DCM13" s="74"/>
      <c r="DCN13" s="74"/>
      <c r="DCO13" s="74"/>
      <c r="DCP13" s="74"/>
      <c r="DCQ13" s="74"/>
      <c r="DCR13" s="74"/>
      <c r="DCS13" s="74"/>
      <c r="DCT13" s="74"/>
      <c r="DCU13" s="74"/>
      <c r="DCV13" s="74"/>
      <c r="DCW13" s="74"/>
      <c r="DCX13" s="74"/>
      <c r="DCY13" s="74"/>
      <c r="DCZ13" s="74"/>
      <c r="DDA13" s="74"/>
      <c r="DDB13" s="74"/>
      <c r="DDC13" s="74"/>
      <c r="DDD13" s="74"/>
      <c r="DDE13" s="74"/>
      <c r="DDF13" s="74"/>
      <c r="DDG13" s="74"/>
      <c r="DDH13" s="74"/>
      <c r="DDI13" s="74"/>
      <c r="DDJ13" s="74"/>
      <c r="DDK13" s="74"/>
      <c r="DDL13" s="74"/>
      <c r="DDM13" s="74"/>
      <c r="DDN13" s="74"/>
      <c r="DDO13" s="74"/>
      <c r="DDP13" s="74"/>
      <c r="DDQ13" s="74"/>
      <c r="DDR13" s="74"/>
      <c r="DDS13" s="74"/>
      <c r="DDT13" s="74"/>
      <c r="DDU13" s="74"/>
      <c r="DDV13" s="74"/>
      <c r="DDW13" s="74"/>
      <c r="DDX13" s="74"/>
      <c r="DDY13" s="74"/>
      <c r="DDZ13" s="74"/>
      <c r="DEA13" s="74"/>
      <c r="DEB13" s="74"/>
      <c r="DEC13" s="74"/>
      <c r="DED13" s="74"/>
      <c r="DEE13" s="74"/>
      <c r="DEF13" s="74"/>
      <c r="DEG13" s="74"/>
      <c r="DEH13" s="74"/>
      <c r="DEI13" s="74"/>
      <c r="DEJ13" s="74"/>
      <c r="DEK13" s="74"/>
      <c r="DEL13" s="74"/>
      <c r="DEM13" s="74"/>
      <c r="DEN13" s="74"/>
      <c r="DEO13" s="74"/>
      <c r="DEP13" s="74"/>
      <c r="DEQ13" s="74"/>
      <c r="DER13" s="74"/>
      <c r="DES13" s="74"/>
      <c r="DET13" s="74"/>
      <c r="DEU13" s="74"/>
      <c r="DEV13" s="74"/>
      <c r="DEW13" s="74"/>
      <c r="DEX13" s="74"/>
      <c r="DEY13" s="74"/>
      <c r="DEZ13" s="74"/>
      <c r="DFA13" s="74"/>
      <c r="DFB13" s="74"/>
      <c r="DFC13" s="74"/>
      <c r="DFD13" s="74"/>
      <c r="DFE13" s="74"/>
      <c r="DFF13" s="74"/>
      <c r="DFG13" s="74"/>
      <c r="DFH13" s="74"/>
      <c r="DFI13" s="74"/>
      <c r="DFJ13" s="74"/>
      <c r="DFK13" s="74"/>
      <c r="DFL13" s="74"/>
      <c r="DFM13" s="74"/>
      <c r="DFN13" s="74"/>
      <c r="DFO13" s="74"/>
      <c r="DFP13" s="74"/>
      <c r="DFQ13" s="74"/>
      <c r="DFR13" s="74"/>
      <c r="DFS13" s="74"/>
      <c r="DFT13" s="74"/>
      <c r="DFU13" s="74"/>
      <c r="DFV13" s="74"/>
      <c r="DFW13" s="74"/>
      <c r="DFX13" s="74"/>
      <c r="DFY13" s="74"/>
      <c r="DFZ13" s="74"/>
      <c r="DGA13" s="74"/>
      <c r="DGB13" s="74"/>
      <c r="DGC13" s="74"/>
      <c r="DGD13" s="74"/>
      <c r="DGE13" s="74"/>
      <c r="DGF13" s="74"/>
      <c r="DGG13" s="74"/>
      <c r="DGH13" s="74"/>
      <c r="DGI13" s="74"/>
      <c r="DGJ13" s="74"/>
      <c r="DGK13" s="74"/>
      <c r="DGL13" s="74"/>
      <c r="DGM13" s="74"/>
      <c r="DGN13" s="74"/>
      <c r="DGO13" s="74"/>
      <c r="DGP13" s="74"/>
      <c r="DGQ13" s="74"/>
      <c r="DGR13" s="74"/>
      <c r="DGS13" s="74"/>
      <c r="DGT13" s="74"/>
      <c r="DGU13" s="74"/>
      <c r="DGV13" s="74"/>
      <c r="DGW13" s="74"/>
      <c r="DGX13" s="74"/>
      <c r="DGY13" s="74"/>
      <c r="DGZ13" s="74"/>
      <c r="DHA13" s="74"/>
      <c r="DHB13" s="74"/>
      <c r="DHC13" s="74"/>
      <c r="DHD13" s="74"/>
      <c r="DHE13" s="74"/>
      <c r="DHF13" s="74"/>
      <c r="DHG13" s="74"/>
      <c r="DHH13" s="74"/>
      <c r="DHI13" s="74"/>
      <c r="DHJ13" s="74"/>
      <c r="DHK13" s="74"/>
      <c r="DHL13" s="74"/>
      <c r="DHM13" s="74"/>
      <c r="DHN13" s="74"/>
      <c r="DHO13" s="74"/>
      <c r="DHP13" s="74"/>
      <c r="DHQ13" s="74"/>
      <c r="DHR13" s="74"/>
      <c r="DHS13" s="74"/>
      <c r="DHT13" s="74"/>
      <c r="DHU13" s="74"/>
      <c r="DHV13" s="74"/>
      <c r="DHW13" s="74"/>
      <c r="DHX13" s="74"/>
      <c r="DHY13" s="74"/>
      <c r="DHZ13" s="74"/>
      <c r="DIA13" s="74"/>
      <c r="DIB13" s="74"/>
      <c r="DIC13" s="74"/>
      <c r="DID13" s="74"/>
      <c r="DIE13" s="74"/>
      <c r="DIF13" s="74"/>
      <c r="DIG13" s="74"/>
      <c r="DIH13" s="74"/>
      <c r="DII13" s="74"/>
      <c r="DIJ13" s="74"/>
      <c r="DIK13" s="74"/>
      <c r="DIL13" s="74"/>
      <c r="DIM13" s="74"/>
      <c r="DIN13" s="74"/>
      <c r="DIO13" s="74"/>
      <c r="DIP13" s="74"/>
      <c r="DIQ13" s="74"/>
      <c r="DIR13" s="74"/>
      <c r="DIS13" s="74"/>
      <c r="DIT13" s="74"/>
      <c r="DIU13" s="74"/>
      <c r="DIV13" s="74"/>
      <c r="DIW13" s="74"/>
      <c r="DIX13" s="74"/>
      <c r="DIY13" s="74"/>
      <c r="DIZ13" s="74"/>
      <c r="DJA13" s="74"/>
      <c r="DJB13" s="74"/>
      <c r="DJC13" s="74"/>
      <c r="DJD13" s="74"/>
      <c r="DJE13" s="74"/>
      <c r="DJF13" s="74"/>
      <c r="DJG13" s="74"/>
      <c r="DJH13" s="74"/>
      <c r="DJI13" s="74"/>
      <c r="DJJ13" s="74"/>
      <c r="DJK13" s="74"/>
      <c r="DJL13" s="74"/>
      <c r="DJM13" s="74"/>
      <c r="DJN13" s="74"/>
      <c r="DJO13" s="74"/>
      <c r="DJP13" s="74"/>
      <c r="DJQ13" s="74"/>
      <c r="DJR13" s="74"/>
      <c r="DJS13" s="74"/>
      <c r="DJT13" s="74"/>
      <c r="DJU13" s="74"/>
      <c r="DJV13" s="74"/>
      <c r="DJW13" s="74"/>
      <c r="DJX13" s="74"/>
      <c r="DJY13" s="74"/>
      <c r="DJZ13" s="74"/>
      <c r="DKA13" s="74"/>
      <c r="DKB13" s="74"/>
      <c r="DKC13" s="74"/>
      <c r="DKD13" s="74"/>
      <c r="DKE13" s="74"/>
      <c r="DKF13" s="74"/>
      <c r="DKG13" s="74"/>
      <c r="DKH13" s="74"/>
      <c r="DKI13" s="74"/>
      <c r="DKJ13" s="74"/>
      <c r="DKK13" s="74"/>
      <c r="DKL13" s="74"/>
      <c r="DKM13" s="74"/>
      <c r="DKN13" s="74"/>
      <c r="DKO13" s="74"/>
      <c r="DKP13" s="74"/>
      <c r="DKQ13" s="74"/>
      <c r="DKR13" s="74"/>
      <c r="DKS13" s="74"/>
      <c r="DKT13" s="74"/>
      <c r="DKU13" s="74"/>
      <c r="DKV13" s="74"/>
      <c r="DKW13" s="74"/>
      <c r="DKX13" s="74"/>
      <c r="DKY13" s="74"/>
      <c r="DKZ13" s="74"/>
      <c r="DLA13" s="74"/>
      <c r="DLB13" s="74"/>
      <c r="DLC13" s="74"/>
      <c r="DLD13" s="74"/>
      <c r="DLE13" s="74"/>
      <c r="DLF13" s="74"/>
      <c r="DLG13" s="74"/>
      <c r="DLH13" s="74"/>
      <c r="DLI13" s="74"/>
      <c r="DLJ13" s="74"/>
      <c r="DLK13" s="74"/>
      <c r="DLL13" s="74"/>
      <c r="DLM13" s="74"/>
      <c r="DLN13" s="74"/>
      <c r="DLO13" s="74"/>
      <c r="DLP13" s="74"/>
      <c r="DLQ13" s="74"/>
      <c r="DLR13" s="74"/>
      <c r="DLS13" s="74"/>
      <c r="DLT13" s="74"/>
      <c r="DLU13" s="74"/>
      <c r="DLV13" s="74"/>
      <c r="DLW13" s="74"/>
      <c r="DLX13" s="74"/>
      <c r="DLY13" s="74"/>
      <c r="DLZ13" s="74"/>
      <c r="DMA13" s="74"/>
      <c r="DMB13" s="74"/>
      <c r="DMC13" s="74"/>
      <c r="DMD13" s="74"/>
      <c r="DME13" s="74"/>
      <c r="DMF13" s="74"/>
      <c r="DMG13" s="74"/>
      <c r="DMH13" s="74"/>
      <c r="DMI13" s="74"/>
      <c r="DMJ13" s="74"/>
      <c r="DMK13" s="74"/>
      <c r="DML13" s="74"/>
      <c r="DMM13" s="74"/>
      <c r="DMN13" s="74"/>
      <c r="DMO13" s="74"/>
      <c r="DMP13" s="74"/>
      <c r="DMQ13" s="74"/>
      <c r="DMR13" s="74"/>
      <c r="DMS13" s="74"/>
      <c r="DMT13" s="74"/>
      <c r="DMU13" s="74"/>
      <c r="DMV13" s="74"/>
      <c r="DMW13" s="74"/>
      <c r="DMX13" s="74"/>
      <c r="DMY13" s="74"/>
      <c r="DMZ13" s="74"/>
      <c r="DNA13" s="74"/>
      <c r="DNB13" s="74"/>
      <c r="DNC13" s="74"/>
      <c r="DND13" s="74"/>
      <c r="DNE13" s="74"/>
      <c r="DNF13" s="74"/>
      <c r="DNG13" s="74"/>
      <c r="DNH13" s="74"/>
      <c r="DNI13" s="74"/>
      <c r="DNJ13" s="74"/>
      <c r="DNK13" s="74"/>
      <c r="DNL13" s="74"/>
      <c r="DNM13" s="74"/>
      <c r="DNN13" s="74"/>
      <c r="DNO13" s="74"/>
      <c r="DNP13" s="74"/>
      <c r="DNQ13" s="74"/>
      <c r="DNR13" s="74"/>
      <c r="DNS13" s="74"/>
      <c r="DNT13" s="74"/>
      <c r="DNU13" s="74"/>
      <c r="DNV13" s="74"/>
      <c r="DNW13" s="74"/>
      <c r="DNX13" s="74"/>
      <c r="DNY13" s="74"/>
      <c r="DNZ13" s="74"/>
      <c r="DOA13" s="74"/>
      <c r="DOB13" s="74"/>
      <c r="DOC13" s="74"/>
      <c r="DOD13" s="74"/>
      <c r="DOE13" s="74"/>
      <c r="DOF13" s="74"/>
      <c r="DOG13" s="74"/>
      <c r="DOH13" s="74"/>
      <c r="DOI13" s="74"/>
      <c r="DOJ13" s="74"/>
      <c r="DOK13" s="74"/>
      <c r="DOL13" s="74"/>
      <c r="DOM13" s="74"/>
      <c r="DON13" s="74"/>
      <c r="DOO13" s="74"/>
      <c r="DOP13" s="74"/>
      <c r="DOQ13" s="74"/>
      <c r="DOR13" s="74"/>
      <c r="DOS13" s="74"/>
      <c r="DOT13" s="74"/>
      <c r="DOU13" s="74"/>
      <c r="DOV13" s="74"/>
      <c r="DOW13" s="74"/>
      <c r="DOX13" s="74"/>
      <c r="DOY13" s="74"/>
      <c r="DOZ13" s="74"/>
      <c r="DPA13" s="74"/>
      <c r="DPB13" s="74"/>
      <c r="DPC13" s="74"/>
      <c r="DPD13" s="74"/>
      <c r="DPE13" s="74"/>
      <c r="DPF13" s="74"/>
      <c r="DPG13" s="74"/>
      <c r="DPH13" s="74"/>
      <c r="DPI13" s="74"/>
      <c r="DPJ13" s="74"/>
      <c r="DPK13" s="74"/>
      <c r="DPL13" s="74"/>
      <c r="DPM13" s="74"/>
      <c r="DPN13" s="74"/>
      <c r="DPO13" s="74"/>
      <c r="DPP13" s="74"/>
      <c r="DPQ13" s="74"/>
      <c r="DPR13" s="74"/>
      <c r="DPS13" s="74"/>
      <c r="DPT13" s="74"/>
      <c r="DPU13" s="74"/>
      <c r="DPV13" s="74"/>
      <c r="DPW13" s="74"/>
      <c r="DPX13" s="74"/>
      <c r="DPY13" s="74"/>
      <c r="DPZ13" s="74"/>
      <c r="DQA13" s="74"/>
      <c r="DQB13" s="74"/>
      <c r="DQC13" s="74"/>
      <c r="DQD13" s="74"/>
      <c r="DQE13" s="74"/>
      <c r="DQF13" s="74"/>
      <c r="DQG13" s="74"/>
      <c r="DQH13" s="74"/>
      <c r="DQI13" s="74"/>
      <c r="DQJ13" s="74"/>
      <c r="DQK13" s="74"/>
      <c r="DQL13" s="74"/>
      <c r="DQM13" s="74"/>
      <c r="DQN13" s="74"/>
      <c r="DQO13" s="74"/>
      <c r="DQP13" s="74"/>
      <c r="DQQ13" s="74"/>
      <c r="DQR13" s="74"/>
      <c r="DQS13" s="74"/>
      <c r="DQT13" s="74"/>
      <c r="DQU13" s="74"/>
      <c r="DQV13" s="74"/>
      <c r="DQW13" s="74"/>
      <c r="DQX13" s="74"/>
      <c r="DQY13" s="74"/>
      <c r="DQZ13" s="74"/>
      <c r="DRA13" s="74"/>
      <c r="DRB13" s="74"/>
      <c r="DRC13" s="74"/>
      <c r="DRD13" s="74"/>
      <c r="DRE13" s="74"/>
      <c r="DRF13" s="74"/>
      <c r="DRG13" s="74"/>
      <c r="DRH13" s="74"/>
      <c r="DRI13" s="74"/>
      <c r="DRJ13" s="74"/>
      <c r="DRK13" s="74"/>
      <c r="DRL13" s="74"/>
      <c r="DRM13" s="74"/>
      <c r="DRN13" s="74"/>
      <c r="DRO13" s="74"/>
      <c r="DRP13" s="74"/>
      <c r="DRQ13" s="74"/>
      <c r="DRR13" s="74"/>
      <c r="DRS13" s="74"/>
      <c r="DRT13" s="74"/>
      <c r="DRU13" s="74"/>
      <c r="DRV13" s="74"/>
      <c r="DRW13" s="74"/>
      <c r="DRX13" s="74"/>
      <c r="DRY13" s="74"/>
      <c r="DRZ13" s="74"/>
      <c r="DSA13" s="74"/>
      <c r="DSB13" s="74"/>
      <c r="DSC13" s="74"/>
      <c r="DSD13" s="74"/>
      <c r="DSE13" s="74"/>
      <c r="DSF13" s="74"/>
      <c r="DSG13" s="74"/>
      <c r="DSH13" s="74"/>
      <c r="DSI13" s="74"/>
      <c r="DSJ13" s="74"/>
      <c r="DSK13" s="74"/>
      <c r="DSL13" s="74"/>
      <c r="DSM13" s="74"/>
      <c r="DSN13" s="74"/>
      <c r="DSO13" s="74"/>
      <c r="DSP13" s="74"/>
      <c r="DSQ13" s="74"/>
      <c r="DSR13" s="74"/>
      <c r="DSS13" s="74"/>
      <c r="DST13" s="74"/>
      <c r="DSU13" s="74"/>
      <c r="DSV13" s="74"/>
      <c r="DSW13" s="74"/>
      <c r="DSX13" s="74"/>
      <c r="DSY13" s="74"/>
      <c r="DSZ13" s="74"/>
      <c r="DTA13" s="74"/>
      <c r="DTB13" s="74"/>
      <c r="DTC13" s="74"/>
      <c r="DTD13" s="74"/>
      <c r="DTE13" s="74"/>
      <c r="DTF13" s="74"/>
      <c r="DTG13" s="74"/>
      <c r="DTH13" s="74"/>
      <c r="DTI13" s="74"/>
      <c r="DTJ13" s="74"/>
      <c r="DTK13" s="74"/>
      <c r="DTL13" s="74"/>
      <c r="DTM13" s="74"/>
      <c r="DTN13" s="74"/>
      <c r="DTO13" s="74"/>
      <c r="DTP13" s="74"/>
      <c r="DTQ13" s="74"/>
      <c r="DTR13" s="74"/>
      <c r="DTS13" s="74"/>
      <c r="DTT13" s="74"/>
      <c r="DTU13" s="74"/>
      <c r="DTV13" s="74"/>
      <c r="DTW13" s="74"/>
      <c r="DTX13" s="74"/>
      <c r="DTY13" s="74"/>
      <c r="DTZ13" s="74"/>
      <c r="DUA13" s="74"/>
      <c r="DUB13" s="74"/>
      <c r="DUC13" s="74"/>
      <c r="DUD13" s="74"/>
      <c r="DUE13" s="74"/>
      <c r="DUF13" s="74"/>
      <c r="DUG13" s="74"/>
      <c r="DUH13" s="74"/>
      <c r="DUI13" s="74"/>
      <c r="DUJ13" s="74"/>
      <c r="DUK13" s="74"/>
      <c r="DUL13" s="74"/>
      <c r="DUM13" s="74"/>
      <c r="DUN13" s="74"/>
      <c r="DUO13" s="74"/>
      <c r="DUP13" s="74"/>
      <c r="DUQ13" s="74"/>
      <c r="DUR13" s="74"/>
      <c r="DUS13" s="74"/>
      <c r="DUT13" s="74"/>
      <c r="DUU13" s="74"/>
      <c r="DUV13" s="74"/>
      <c r="DUW13" s="74"/>
      <c r="DUX13" s="74"/>
      <c r="DUY13" s="74"/>
      <c r="DUZ13" s="74"/>
      <c r="DVA13" s="74"/>
      <c r="DVB13" s="74"/>
      <c r="DVC13" s="74"/>
      <c r="DVD13" s="74"/>
      <c r="DVE13" s="74"/>
      <c r="DVF13" s="74"/>
      <c r="DVG13" s="74"/>
      <c r="DVH13" s="74"/>
      <c r="DVI13" s="74"/>
      <c r="DVJ13" s="74"/>
      <c r="DVK13" s="74"/>
      <c r="DVL13" s="74"/>
      <c r="DVM13" s="74"/>
      <c r="DVN13" s="74"/>
      <c r="DVO13" s="74"/>
      <c r="DVP13" s="74"/>
      <c r="DVQ13" s="74"/>
      <c r="DVR13" s="74"/>
      <c r="DVS13" s="74"/>
      <c r="DVT13" s="74"/>
      <c r="DVU13" s="74"/>
      <c r="DVV13" s="74"/>
      <c r="DVW13" s="74"/>
      <c r="DVX13" s="74"/>
      <c r="DVY13" s="74"/>
      <c r="DVZ13" s="74"/>
      <c r="DWA13" s="74"/>
      <c r="DWB13" s="74"/>
      <c r="DWC13" s="74"/>
      <c r="DWD13" s="74"/>
      <c r="DWE13" s="74"/>
      <c r="DWF13" s="74"/>
      <c r="DWG13" s="74"/>
      <c r="DWH13" s="74"/>
      <c r="DWI13" s="74"/>
      <c r="DWJ13" s="74"/>
      <c r="DWK13" s="74"/>
      <c r="DWL13" s="74"/>
      <c r="DWM13" s="74"/>
      <c r="DWN13" s="74"/>
      <c r="DWO13" s="74"/>
      <c r="DWP13" s="74"/>
      <c r="DWQ13" s="74"/>
      <c r="DWR13" s="74"/>
      <c r="DWS13" s="74"/>
      <c r="DWT13" s="74"/>
      <c r="DWU13" s="74"/>
      <c r="DWV13" s="74"/>
      <c r="DWW13" s="74"/>
      <c r="DWX13" s="74"/>
      <c r="DWY13" s="74"/>
      <c r="DWZ13" s="74"/>
      <c r="DXA13" s="74"/>
      <c r="DXB13" s="74"/>
      <c r="DXC13" s="74"/>
      <c r="DXD13" s="74"/>
      <c r="DXE13" s="74"/>
      <c r="DXF13" s="74"/>
      <c r="DXG13" s="74"/>
      <c r="DXH13" s="74"/>
      <c r="DXI13" s="74"/>
      <c r="DXJ13" s="74"/>
      <c r="DXK13" s="74"/>
      <c r="DXL13" s="74"/>
      <c r="DXM13" s="74"/>
      <c r="DXN13" s="74"/>
      <c r="DXO13" s="74"/>
      <c r="DXP13" s="74"/>
      <c r="DXQ13" s="74"/>
      <c r="DXR13" s="74"/>
      <c r="DXS13" s="74"/>
      <c r="DXT13" s="74"/>
      <c r="DXU13" s="74"/>
      <c r="DXV13" s="74"/>
      <c r="DXW13" s="74"/>
      <c r="DXX13" s="74"/>
      <c r="DXY13" s="74"/>
      <c r="DXZ13" s="74"/>
      <c r="DYA13" s="74"/>
      <c r="DYB13" s="74"/>
      <c r="DYC13" s="74"/>
      <c r="DYD13" s="74"/>
      <c r="DYE13" s="74"/>
      <c r="DYF13" s="74"/>
      <c r="DYG13" s="74"/>
      <c r="DYH13" s="74"/>
      <c r="DYI13" s="74"/>
      <c r="DYJ13" s="74"/>
      <c r="DYK13" s="74"/>
      <c r="DYL13" s="74"/>
      <c r="DYM13" s="74"/>
      <c r="DYN13" s="74"/>
      <c r="DYO13" s="74"/>
      <c r="DYP13" s="74"/>
      <c r="DYQ13" s="74"/>
      <c r="DYR13" s="74"/>
      <c r="DYS13" s="74"/>
      <c r="DYT13" s="74"/>
      <c r="DYU13" s="74"/>
      <c r="DYV13" s="74"/>
      <c r="DYW13" s="74"/>
      <c r="DYX13" s="74"/>
      <c r="DYY13" s="74"/>
      <c r="DYZ13" s="74"/>
      <c r="DZA13" s="74"/>
      <c r="DZB13" s="74"/>
      <c r="DZC13" s="74"/>
      <c r="DZD13" s="74"/>
      <c r="DZE13" s="74"/>
      <c r="DZF13" s="74"/>
      <c r="DZG13" s="74"/>
      <c r="DZH13" s="74"/>
      <c r="DZI13" s="74"/>
      <c r="DZJ13" s="74"/>
      <c r="DZK13" s="74"/>
      <c r="DZL13" s="74"/>
      <c r="DZM13" s="74"/>
      <c r="DZN13" s="74"/>
      <c r="DZO13" s="74"/>
      <c r="DZP13" s="74"/>
      <c r="DZQ13" s="74"/>
      <c r="DZR13" s="74"/>
      <c r="DZS13" s="74"/>
      <c r="DZT13" s="74"/>
      <c r="DZU13" s="74"/>
      <c r="DZV13" s="74"/>
      <c r="DZW13" s="74"/>
      <c r="DZX13" s="74"/>
      <c r="DZY13" s="74"/>
      <c r="DZZ13" s="74"/>
      <c r="EAA13" s="74"/>
      <c r="EAB13" s="74"/>
      <c r="EAC13" s="74"/>
      <c r="EAD13" s="74"/>
      <c r="EAE13" s="74"/>
      <c r="EAF13" s="74"/>
      <c r="EAG13" s="74"/>
      <c r="EAH13" s="74"/>
      <c r="EAI13" s="74"/>
      <c r="EAJ13" s="74"/>
      <c r="EAK13" s="74"/>
      <c r="EAL13" s="74"/>
      <c r="EAM13" s="74"/>
      <c r="EAN13" s="74"/>
      <c r="EAO13" s="74"/>
      <c r="EAP13" s="74"/>
      <c r="EAQ13" s="74"/>
      <c r="EAR13" s="74"/>
      <c r="EAS13" s="74"/>
      <c r="EAT13" s="74"/>
      <c r="EAU13" s="74"/>
      <c r="EAV13" s="74"/>
      <c r="EAW13" s="74"/>
      <c r="EAX13" s="74"/>
      <c r="EAY13" s="74"/>
      <c r="EAZ13" s="74"/>
      <c r="EBA13" s="74"/>
      <c r="EBB13" s="74"/>
      <c r="EBC13" s="74"/>
      <c r="EBD13" s="74"/>
      <c r="EBE13" s="74"/>
      <c r="EBF13" s="74"/>
      <c r="EBG13" s="74"/>
      <c r="EBH13" s="74"/>
      <c r="EBI13" s="74"/>
      <c r="EBJ13" s="74"/>
      <c r="EBK13" s="74"/>
      <c r="EBL13" s="74"/>
      <c r="EBM13" s="74"/>
      <c r="EBN13" s="74"/>
      <c r="EBO13" s="74"/>
      <c r="EBP13" s="74"/>
      <c r="EBQ13" s="74"/>
      <c r="EBR13" s="74"/>
      <c r="EBS13" s="74"/>
      <c r="EBT13" s="74"/>
      <c r="EBU13" s="74"/>
      <c r="EBV13" s="74"/>
      <c r="EBW13" s="74"/>
      <c r="EBX13" s="74"/>
      <c r="EBY13" s="74"/>
      <c r="EBZ13" s="74"/>
      <c r="ECA13" s="74"/>
      <c r="ECB13" s="74"/>
      <c r="ECC13" s="74"/>
      <c r="ECD13" s="74"/>
      <c r="ECE13" s="74"/>
      <c r="ECF13" s="74"/>
      <c r="ECG13" s="74"/>
      <c r="ECH13" s="74"/>
      <c r="ECI13" s="74"/>
      <c r="ECJ13" s="74"/>
      <c r="ECK13" s="74"/>
      <c r="ECL13" s="74"/>
      <c r="ECM13" s="74"/>
      <c r="ECN13" s="74"/>
      <c r="ECO13" s="74"/>
      <c r="ECP13" s="74"/>
      <c r="ECQ13" s="74"/>
      <c r="ECR13" s="74"/>
      <c r="ECS13" s="74"/>
      <c r="ECT13" s="74"/>
      <c r="ECU13" s="74"/>
      <c r="ECV13" s="74"/>
      <c r="ECW13" s="74"/>
      <c r="ECX13" s="74"/>
      <c r="ECY13" s="74"/>
      <c r="ECZ13" s="74"/>
      <c r="EDA13" s="74"/>
      <c r="EDB13" s="74"/>
      <c r="EDC13" s="74"/>
      <c r="EDD13" s="74"/>
      <c r="EDE13" s="74"/>
      <c r="EDF13" s="74"/>
      <c r="EDG13" s="74"/>
      <c r="EDH13" s="74"/>
      <c r="EDI13" s="74"/>
      <c r="EDJ13" s="74"/>
      <c r="EDK13" s="74"/>
      <c r="EDL13" s="74"/>
      <c r="EDM13" s="74"/>
      <c r="EDN13" s="74"/>
      <c r="EDO13" s="74"/>
      <c r="EDP13" s="74"/>
      <c r="EDQ13" s="74"/>
      <c r="EDR13" s="74"/>
      <c r="EDS13" s="74"/>
      <c r="EDT13" s="74"/>
      <c r="EDU13" s="74"/>
      <c r="EDV13" s="74"/>
      <c r="EDW13" s="74"/>
      <c r="EDX13" s="74"/>
      <c r="EDY13" s="74"/>
      <c r="EDZ13" s="74"/>
      <c r="EEA13" s="74"/>
      <c r="EEB13" s="74"/>
      <c r="EEC13" s="74"/>
      <c r="EED13" s="74"/>
      <c r="EEE13" s="74"/>
      <c r="EEF13" s="74"/>
      <c r="EEG13" s="74"/>
      <c r="EEH13" s="74"/>
      <c r="EEI13" s="74"/>
      <c r="EEJ13" s="74"/>
      <c r="EEK13" s="74"/>
      <c r="EEL13" s="74"/>
      <c r="EEM13" s="74"/>
      <c r="EEN13" s="74"/>
      <c r="EEO13" s="74"/>
      <c r="EEP13" s="74"/>
      <c r="EEQ13" s="74"/>
      <c r="EER13" s="74"/>
      <c r="EES13" s="74"/>
      <c r="EET13" s="74"/>
      <c r="EEU13" s="74"/>
      <c r="EEV13" s="74"/>
      <c r="EEW13" s="74"/>
      <c r="EEX13" s="74"/>
      <c r="EEY13" s="74"/>
      <c r="EEZ13" s="74"/>
      <c r="EFA13" s="74"/>
      <c r="EFB13" s="74"/>
      <c r="EFC13" s="74"/>
      <c r="EFD13" s="74"/>
      <c r="EFE13" s="74"/>
      <c r="EFF13" s="74"/>
      <c r="EFG13" s="74"/>
      <c r="EFH13" s="74"/>
      <c r="EFI13" s="74"/>
      <c r="EFJ13" s="74"/>
      <c r="EFK13" s="74"/>
      <c r="EFL13" s="74"/>
      <c r="EFM13" s="74"/>
      <c r="EFN13" s="74"/>
      <c r="EFO13" s="74"/>
      <c r="EFP13" s="74"/>
      <c r="EFQ13" s="74"/>
      <c r="EFR13" s="74"/>
      <c r="EFS13" s="74"/>
      <c r="EFT13" s="74"/>
      <c r="EFU13" s="74"/>
      <c r="EFV13" s="74"/>
      <c r="EFW13" s="74"/>
      <c r="EFX13" s="74"/>
      <c r="EFY13" s="74"/>
      <c r="EFZ13" s="74"/>
      <c r="EGA13" s="74"/>
      <c r="EGB13" s="74"/>
      <c r="EGC13" s="74"/>
      <c r="EGD13" s="74"/>
      <c r="EGE13" s="74"/>
      <c r="EGF13" s="74"/>
      <c r="EGG13" s="74"/>
      <c r="EGH13" s="74"/>
      <c r="EGI13" s="74"/>
      <c r="EGJ13" s="74"/>
      <c r="EGK13" s="74"/>
      <c r="EGL13" s="74"/>
      <c r="EGM13" s="74"/>
      <c r="EGN13" s="74"/>
      <c r="EGO13" s="74"/>
      <c r="EGP13" s="74"/>
      <c r="EGQ13" s="74"/>
      <c r="EGR13" s="74"/>
      <c r="EGS13" s="74"/>
      <c r="EGT13" s="74"/>
      <c r="EGU13" s="74"/>
      <c r="EGV13" s="74"/>
      <c r="EGW13" s="74"/>
      <c r="EGX13" s="74"/>
      <c r="EGY13" s="74"/>
      <c r="EGZ13" s="74"/>
      <c r="EHA13" s="74"/>
      <c r="EHB13" s="74"/>
      <c r="EHC13" s="74"/>
      <c r="EHD13" s="74"/>
      <c r="EHE13" s="74"/>
      <c r="EHF13" s="74"/>
      <c r="EHG13" s="74"/>
      <c r="EHH13" s="74"/>
      <c r="EHI13" s="74"/>
      <c r="EHJ13" s="74"/>
      <c r="EHK13" s="74"/>
      <c r="EHL13" s="74"/>
      <c r="EHM13" s="74"/>
      <c r="EHN13" s="74"/>
      <c r="EHO13" s="74"/>
      <c r="EHP13" s="74"/>
      <c r="EHQ13" s="74"/>
      <c r="EHR13" s="74"/>
      <c r="EHS13" s="74"/>
      <c r="EHT13" s="74"/>
      <c r="EHU13" s="74"/>
      <c r="EHV13" s="74"/>
      <c r="EHW13" s="74"/>
      <c r="EHX13" s="74"/>
      <c r="EHY13" s="74"/>
      <c r="EHZ13" s="74"/>
      <c r="EIA13" s="74"/>
      <c r="EIB13" s="74"/>
      <c r="EIC13" s="74"/>
      <c r="EID13" s="74"/>
      <c r="EIE13" s="74"/>
      <c r="EIF13" s="74"/>
      <c r="EIG13" s="74"/>
      <c r="EIH13" s="74"/>
      <c r="EII13" s="74"/>
      <c r="EIJ13" s="74"/>
      <c r="EIK13" s="74"/>
      <c r="EIL13" s="74"/>
      <c r="EIM13" s="74"/>
      <c r="EIN13" s="74"/>
      <c r="EIO13" s="74"/>
      <c r="EIP13" s="74"/>
      <c r="EIQ13" s="74"/>
      <c r="EIR13" s="74"/>
      <c r="EIS13" s="74"/>
      <c r="EIT13" s="74"/>
      <c r="EIU13" s="74"/>
      <c r="EIV13" s="74"/>
      <c r="EIW13" s="74"/>
      <c r="EIX13" s="74"/>
      <c r="EIY13" s="74"/>
      <c r="EIZ13" s="74"/>
      <c r="EJA13" s="74"/>
      <c r="EJB13" s="74"/>
      <c r="EJC13" s="74"/>
      <c r="EJD13" s="74"/>
      <c r="EJE13" s="74"/>
      <c r="EJF13" s="74"/>
      <c r="EJG13" s="74"/>
      <c r="EJH13" s="74"/>
      <c r="EJI13" s="74"/>
      <c r="EJJ13" s="74"/>
      <c r="EJK13" s="74"/>
      <c r="EJL13" s="74"/>
      <c r="EJM13" s="74"/>
      <c r="EJN13" s="74"/>
      <c r="EJO13" s="74"/>
      <c r="EJP13" s="74"/>
      <c r="EJQ13" s="74"/>
      <c r="EJR13" s="74"/>
      <c r="EJS13" s="74"/>
      <c r="EJT13" s="74"/>
      <c r="EJU13" s="74"/>
      <c r="EJV13" s="74"/>
      <c r="EJW13" s="74"/>
      <c r="EJX13" s="74"/>
      <c r="EJY13" s="74"/>
      <c r="EJZ13" s="74"/>
      <c r="EKA13" s="74"/>
      <c r="EKB13" s="74"/>
      <c r="EKC13" s="74"/>
      <c r="EKD13" s="74"/>
      <c r="EKE13" s="74"/>
      <c r="EKF13" s="74"/>
      <c r="EKG13" s="74"/>
      <c r="EKH13" s="74"/>
      <c r="EKI13" s="74"/>
      <c r="EKJ13" s="74"/>
      <c r="EKK13" s="74"/>
      <c r="EKL13" s="74"/>
      <c r="EKM13" s="74"/>
      <c r="EKN13" s="74"/>
      <c r="EKO13" s="74"/>
      <c r="EKP13" s="74"/>
      <c r="EKQ13" s="74"/>
      <c r="EKR13" s="74"/>
      <c r="EKS13" s="74"/>
      <c r="EKT13" s="74"/>
      <c r="EKU13" s="74"/>
      <c r="EKV13" s="74"/>
      <c r="EKW13" s="74"/>
      <c r="EKX13" s="74"/>
      <c r="EKY13" s="74"/>
      <c r="EKZ13" s="74"/>
      <c r="ELA13" s="74"/>
      <c r="ELB13" s="74"/>
      <c r="ELC13" s="74"/>
      <c r="ELD13" s="74"/>
      <c r="ELE13" s="74"/>
      <c r="ELF13" s="74"/>
      <c r="ELG13" s="74"/>
      <c r="ELH13" s="74"/>
      <c r="ELI13" s="74"/>
      <c r="ELJ13" s="74"/>
      <c r="ELK13" s="74"/>
      <c r="ELL13" s="74"/>
      <c r="ELM13" s="74"/>
      <c r="ELN13" s="74"/>
      <c r="ELO13" s="74"/>
      <c r="ELP13" s="74"/>
      <c r="ELQ13" s="74"/>
      <c r="ELR13" s="74"/>
      <c r="ELS13" s="74"/>
      <c r="ELT13" s="74"/>
      <c r="ELU13" s="74"/>
      <c r="ELV13" s="74"/>
      <c r="ELW13" s="74"/>
      <c r="ELX13" s="74"/>
      <c r="ELY13" s="74"/>
      <c r="ELZ13" s="74"/>
      <c r="EMA13" s="74"/>
      <c r="EMB13" s="74"/>
      <c r="EMC13" s="74"/>
      <c r="EMD13" s="74"/>
      <c r="EME13" s="74"/>
      <c r="EMF13" s="74"/>
      <c r="EMG13" s="74"/>
      <c r="EMH13" s="74"/>
      <c r="EMI13" s="74"/>
      <c r="EMJ13" s="74"/>
      <c r="EMK13" s="74"/>
      <c r="EML13" s="74"/>
      <c r="EMM13" s="74"/>
      <c r="EMN13" s="74"/>
      <c r="EMO13" s="74"/>
      <c r="EMP13" s="74"/>
      <c r="EMQ13" s="74"/>
      <c r="EMR13" s="74"/>
      <c r="EMS13" s="74"/>
      <c r="EMT13" s="74"/>
      <c r="EMU13" s="74"/>
      <c r="EMV13" s="74"/>
      <c r="EMW13" s="74"/>
      <c r="EMX13" s="74"/>
      <c r="EMY13" s="74"/>
      <c r="EMZ13" s="74"/>
      <c r="ENA13" s="74"/>
      <c r="ENB13" s="74"/>
      <c r="ENC13" s="74"/>
      <c r="END13" s="74"/>
      <c r="ENE13" s="74"/>
      <c r="ENF13" s="74"/>
      <c r="ENG13" s="74"/>
      <c r="ENH13" s="74"/>
      <c r="ENI13" s="74"/>
      <c r="ENJ13" s="74"/>
      <c r="ENK13" s="74"/>
      <c r="ENL13" s="74"/>
      <c r="ENM13" s="74"/>
      <c r="ENN13" s="74"/>
      <c r="ENO13" s="74"/>
      <c r="ENP13" s="74"/>
      <c r="ENQ13" s="74"/>
      <c r="ENR13" s="74"/>
      <c r="ENS13" s="74"/>
      <c r="ENT13" s="74"/>
      <c r="ENU13" s="74"/>
      <c r="ENV13" s="74"/>
      <c r="ENW13" s="74"/>
      <c r="ENX13" s="74"/>
      <c r="ENY13" s="74"/>
      <c r="ENZ13" s="74"/>
      <c r="EOA13" s="74"/>
      <c r="EOB13" s="74"/>
      <c r="EOC13" s="74"/>
      <c r="EOD13" s="74"/>
      <c r="EOE13" s="74"/>
      <c r="EOF13" s="74"/>
      <c r="EOG13" s="74"/>
      <c r="EOH13" s="74"/>
      <c r="EOI13" s="74"/>
      <c r="EOJ13" s="74"/>
      <c r="EOK13" s="74"/>
      <c r="EOL13" s="74"/>
      <c r="EOM13" s="74"/>
      <c r="EON13" s="74"/>
      <c r="EOO13" s="74"/>
      <c r="EOP13" s="74"/>
      <c r="EOQ13" s="74"/>
      <c r="EOR13" s="74"/>
      <c r="EOS13" s="74"/>
      <c r="EOT13" s="74"/>
      <c r="EOU13" s="74"/>
      <c r="EOV13" s="74"/>
      <c r="EOW13" s="74"/>
      <c r="EOX13" s="74"/>
      <c r="EOY13" s="74"/>
      <c r="EOZ13" s="74"/>
      <c r="EPA13" s="74"/>
      <c r="EPB13" s="74"/>
      <c r="EPC13" s="74"/>
      <c r="EPD13" s="74"/>
      <c r="EPE13" s="74"/>
      <c r="EPF13" s="74"/>
      <c r="EPG13" s="74"/>
      <c r="EPH13" s="74"/>
      <c r="EPI13" s="74"/>
      <c r="EPJ13" s="74"/>
      <c r="EPK13" s="74"/>
      <c r="EPL13" s="74"/>
      <c r="EPM13" s="74"/>
      <c r="EPN13" s="74"/>
      <c r="EPO13" s="74"/>
      <c r="EPP13" s="74"/>
      <c r="EPQ13" s="74"/>
      <c r="EPR13" s="74"/>
      <c r="EPS13" s="74"/>
      <c r="EPT13" s="74"/>
      <c r="EPU13" s="74"/>
      <c r="EPV13" s="74"/>
      <c r="EPW13" s="74"/>
      <c r="EPX13" s="74"/>
      <c r="EPY13" s="74"/>
      <c r="EPZ13" s="74"/>
      <c r="EQA13" s="74"/>
      <c r="EQB13" s="74"/>
      <c r="EQC13" s="74"/>
      <c r="EQD13" s="74"/>
      <c r="EQE13" s="74"/>
      <c r="EQF13" s="74"/>
      <c r="EQG13" s="74"/>
      <c r="EQH13" s="74"/>
      <c r="EQI13" s="74"/>
      <c r="EQJ13" s="74"/>
      <c r="EQK13" s="74"/>
      <c r="EQL13" s="74"/>
      <c r="EQM13" s="74"/>
      <c r="EQN13" s="74"/>
      <c r="EQO13" s="74"/>
      <c r="EQP13" s="74"/>
      <c r="EQQ13" s="74"/>
      <c r="EQR13" s="74"/>
      <c r="EQS13" s="74"/>
      <c r="EQT13" s="74"/>
      <c r="EQU13" s="74"/>
      <c r="EQV13" s="74"/>
      <c r="EQW13" s="74"/>
      <c r="EQX13" s="74"/>
      <c r="EQY13" s="74"/>
      <c r="EQZ13" s="74"/>
      <c r="ERA13" s="74"/>
      <c r="ERB13" s="74"/>
      <c r="ERC13" s="74"/>
      <c r="ERD13" s="74"/>
      <c r="ERE13" s="74"/>
      <c r="ERF13" s="74"/>
      <c r="ERG13" s="74"/>
      <c r="ERH13" s="74"/>
      <c r="ERI13" s="74"/>
      <c r="ERJ13" s="74"/>
      <c r="ERK13" s="74"/>
      <c r="ERL13" s="74"/>
      <c r="ERM13" s="74"/>
      <c r="ERN13" s="74"/>
      <c r="ERO13" s="74"/>
      <c r="ERP13" s="74"/>
      <c r="ERQ13" s="74"/>
      <c r="ERR13" s="74"/>
      <c r="ERS13" s="74"/>
      <c r="ERT13" s="74"/>
      <c r="ERU13" s="74"/>
      <c r="ERV13" s="74"/>
      <c r="ERW13" s="74"/>
      <c r="ERX13" s="74"/>
      <c r="ERY13" s="74"/>
      <c r="ERZ13" s="74"/>
      <c r="ESA13" s="74"/>
      <c r="ESB13" s="74"/>
      <c r="ESC13" s="74"/>
      <c r="ESD13" s="74"/>
      <c r="ESE13" s="74"/>
      <c r="ESF13" s="74"/>
      <c r="ESG13" s="74"/>
      <c r="ESH13" s="74"/>
      <c r="ESI13" s="74"/>
      <c r="ESJ13" s="74"/>
      <c r="ESK13" s="74"/>
      <c r="ESL13" s="74"/>
      <c r="ESM13" s="74"/>
      <c r="ESN13" s="74"/>
      <c r="ESO13" s="74"/>
      <c r="ESP13" s="74"/>
      <c r="ESQ13" s="74"/>
      <c r="ESR13" s="74"/>
      <c r="ESS13" s="74"/>
      <c r="EST13" s="74"/>
      <c r="ESU13" s="74"/>
      <c r="ESV13" s="74"/>
      <c r="ESW13" s="74"/>
      <c r="ESX13" s="74"/>
      <c r="ESY13" s="74"/>
      <c r="ESZ13" s="74"/>
      <c r="ETA13" s="74"/>
      <c r="ETB13" s="74"/>
      <c r="ETC13" s="74"/>
      <c r="ETD13" s="74"/>
      <c r="ETE13" s="74"/>
      <c r="ETF13" s="74"/>
      <c r="ETG13" s="74"/>
      <c r="ETH13" s="74"/>
      <c r="ETI13" s="74"/>
      <c r="ETJ13" s="74"/>
      <c r="ETK13" s="74"/>
      <c r="ETL13" s="74"/>
      <c r="ETM13" s="74"/>
      <c r="ETN13" s="74"/>
      <c r="ETO13" s="74"/>
      <c r="ETP13" s="74"/>
      <c r="ETQ13" s="74"/>
      <c r="ETR13" s="74"/>
      <c r="ETS13" s="74"/>
      <c r="ETT13" s="74"/>
      <c r="ETU13" s="74"/>
      <c r="ETV13" s="74"/>
      <c r="ETW13" s="74"/>
      <c r="ETX13" s="74"/>
      <c r="ETY13" s="74"/>
      <c r="ETZ13" s="74"/>
      <c r="EUA13" s="74"/>
      <c r="EUB13" s="74"/>
      <c r="EUC13" s="74"/>
      <c r="EUD13" s="74"/>
      <c r="EUE13" s="74"/>
      <c r="EUF13" s="74"/>
      <c r="EUG13" s="74"/>
      <c r="EUH13" s="74"/>
      <c r="EUI13" s="74"/>
      <c r="EUJ13" s="74"/>
      <c r="EUK13" s="74"/>
      <c r="EUL13" s="74"/>
      <c r="EUM13" s="74"/>
      <c r="EUN13" s="74"/>
      <c r="EUO13" s="74"/>
      <c r="EUP13" s="74"/>
      <c r="EUQ13" s="74"/>
      <c r="EUR13" s="74"/>
      <c r="EUS13" s="74"/>
      <c r="EUT13" s="74"/>
      <c r="EUU13" s="74"/>
      <c r="EUV13" s="74"/>
      <c r="EUW13" s="74"/>
      <c r="EUX13" s="74"/>
      <c r="EUY13" s="74"/>
      <c r="EUZ13" s="74"/>
      <c r="EVA13" s="74"/>
      <c r="EVB13" s="74"/>
      <c r="EVC13" s="74"/>
      <c r="EVD13" s="74"/>
      <c r="EVE13" s="74"/>
      <c r="EVF13" s="74"/>
      <c r="EVG13" s="74"/>
      <c r="EVH13" s="74"/>
      <c r="EVI13" s="74"/>
      <c r="EVJ13" s="74"/>
      <c r="EVK13" s="74"/>
      <c r="EVL13" s="74"/>
      <c r="EVM13" s="74"/>
      <c r="EVN13" s="74"/>
      <c r="EVO13" s="74"/>
      <c r="EVP13" s="74"/>
      <c r="EVQ13" s="74"/>
      <c r="EVR13" s="74"/>
      <c r="EVS13" s="74"/>
      <c r="EVT13" s="74"/>
      <c r="EVU13" s="74"/>
      <c r="EVV13" s="74"/>
      <c r="EVW13" s="74"/>
      <c r="EVX13" s="74"/>
      <c r="EVY13" s="74"/>
      <c r="EVZ13" s="74"/>
      <c r="EWA13" s="74"/>
      <c r="EWB13" s="74"/>
      <c r="EWC13" s="74"/>
      <c r="EWD13" s="74"/>
      <c r="EWE13" s="74"/>
      <c r="EWF13" s="74"/>
      <c r="EWG13" s="74"/>
      <c r="EWH13" s="74"/>
      <c r="EWI13" s="74"/>
      <c r="EWJ13" s="74"/>
      <c r="EWK13" s="74"/>
      <c r="EWL13" s="74"/>
      <c r="EWM13" s="74"/>
      <c r="EWN13" s="74"/>
      <c r="EWO13" s="74"/>
      <c r="EWP13" s="74"/>
      <c r="EWQ13" s="74"/>
      <c r="EWR13" s="74"/>
      <c r="EWS13" s="74"/>
      <c r="EWT13" s="74"/>
      <c r="EWU13" s="74"/>
      <c r="EWV13" s="74"/>
      <c r="EWW13" s="74"/>
      <c r="EWX13" s="74"/>
      <c r="EWY13" s="74"/>
      <c r="EWZ13" s="74"/>
      <c r="EXA13" s="74"/>
      <c r="EXB13" s="74"/>
      <c r="EXC13" s="74"/>
      <c r="EXD13" s="74"/>
      <c r="EXE13" s="74"/>
      <c r="EXF13" s="74"/>
      <c r="EXG13" s="74"/>
      <c r="EXH13" s="74"/>
      <c r="EXI13" s="74"/>
      <c r="EXJ13" s="74"/>
      <c r="EXK13" s="74"/>
      <c r="EXL13" s="74"/>
      <c r="EXM13" s="74"/>
      <c r="EXN13" s="74"/>
      <c r="EXO13" s="74"/>
      <c r="EXP13" s="74"/>
      <c r="EXQ13" s="74"/>
      <c r="EXR13" s="74"/>
      <c r="EXS13" s="74"/>
      <c r="EXT13" s="74"/>
      <c r="EXU13" s="74"/>
      <c r="EXV13" s="74"/>
      <c r="EXW13" s="74"/>
      <c r="EXX13" s="74"/>
      <c r="EXY13" s="74"/>
      <c r="EXZ13" s="74"/>
      <c r="EYA13" s="74"/>
      <c r="EYB13" s="74"/>
      <c r="EYC13" s="74"/>
      <c r="EYD13" s="74"/>
      <c r="EYE13" s="74"/>
      <c r="EYF13" s="74"/>
      <c r="EYG13" s="74"/>
      <c r="EYH13" s="74"/>
      <c r="EYI13" s="74"/>
      <c r="EYJ13" s="74"/>
      <c r="EYK13" s="74"/>
      <c r="EYL13" s="74"/>
      <c r="EYM13" s="74"/>
      <c r="EYN13" s="74"/>
      <c r="EYO13" s="74"/>
      <c r="EYP13" s="74"/>
      <c r="EYQ13" s="74"/>
      <c r="EYR13" s="74"/>
      <c r="EYS13" s="74"/>
      <c r="EYT13" s="74"/>
      <c r="EYU13" s="74"/>
      <c r="EYV13" s="74"/>
      <c r="EYW13" s="74"/>
      <c r="EYX13" s="74"/>
      <c r="EYY13" s="74"/>
      <c r="EYZ13" s="74"/>
      <c r="EZA13" s="74"/>
      <c r="EZB13" s="74"/>
      <c r="EZC13" s="74"/>
      <c r="EZD13" s="74"/>
      <c r="EZE13" s="74"/>
      <c r="EZF13" s="74"/>
      <c r="EZG13" s="74"/>
      <c r="EZH13" s="74"/>
      <c r="EZI13" s="74"/>
      <c r="EZJ13" s="74"/>
      <c r="EZK13" s="74"/>
      <c r="EZL13" s="74"/>
      <c r="EZM13" s="74"/>
      <c r="EZN13" s="74"/>
      <c r="EZO13" s="74"/>
      <c r="EZP13" s="74"/>
      <c r="EZQ13" s="74"/>
      <c r="EZR13" s="74"/>
      <c r="EZS13" s="74"/>
      <c r="EZT13" s="74"/>
      <c r="EZU13" s="74"/>
      <c r="EZV13" s="74"/>
      <c r="EZW13" s="74"/>
      <c r="EZX13" s="74"/>
      <c r="EZY13" s="74"/>
      <c r="EZZ13" s="74"/>
      <c r="FAA13" s="74"/>
      <c r="FAB13" s="74"/>
      <c r="FAC13" s="74"/>
      <c r="FAD13" s="74"/>
      <c r="FAE13" s="74"/>
      <c r="FAF13" s="74"/>
      <c r="FAG13" s="74"/>
      <c r="FAH13" s="74"/>
      <c r="FAI13" s="74"/>
      <c r="FAJ13" s="74"/>
      <c r="FAK13" s="74"/>
      <c r="FAL13" s="74"/>
      <c r="FAM13" s="74"/>
      <c r="FAN13" s="74"/>
      <c r="FAO13" s="74"/>
      <c r="FAP13" s="74"/>
      <c r="FAQ13" s="74"/>
      <c r="FAR13" s="74"/>
      <c r="FAS13" s="74"/>
      <c r="FAT13" s="74"/>
      <c r="FAU13" s="74"/>
      <c r="FAV13" s="74"/>
      <c r="FAW13" s="74"/>
      <c r="FAX13" s="74"/>
      <c r="FAY13" s="74"/>
      <c r="FAZ13" s="74"/>
      <c r="FBA13" s="74"/>
      <c r="FBB13" s="74"/>
      <c r="FBC13" s="74"/>
      <c r="FBD13" s="74"/>
      <c r="FBE13" s="74"/>
      <c r="FBF13" s="74"/>
      <c r="FBG13" s="74"/>
      <c r="FBH13" s="74"/>
      <c r="FBI13" s="74"/>
      <c r="FBJ13" s="74"/>
      <c r="FBK13" s="74"/>
      <c r="FBL13" s="74"/>
      <c r="FBM13" s="74"/>
      <c r="FBN13" s="74"/>
      <c r="FBO13" s="74"/>
      <c r="FBP13" s="74"/>
      <c r="FBQ13" s="74"/>
      <c r="FBR13" s="74"/>
      <c r="FBS13" s="74"/>
      <c r="FBT13" s="74"/>
      <c r="FBU13" s="74"/>
      <c r="FBV13" s="74"/>
      <c r="FBW13" s="74"/>
      <c r="FBX13" s="74"/>
      <c r="FBY13" s="74"/>
      <c r="FBZ13" s="74"/>
      <c r="FCA13" s="74"/>
      <c r="FCB13" s="74"/>
      <c r="FCC13" s="74"/>
      <c r="FCD13" s="74"/>
      <c r="FCE13" s="74"/>
      <c r="FCF13" s="74"/>
      <c r="FCG13" s="74"/>
      <c r="FCH13" s="74"/>
      <c r="FCI13" s="74"/>
      <c r="FCJ13" s="74"/>
      <c r="FCK13" s="74"/>
      <c r="FCL13" s="74"/>
      <c r="FCM13" s="74"/>
      <c r="FCN13" s="74"/>
      <c r="FCO13" s="74"/>
      <c r="FCP13" s="74"/>
      <c r="FCQ13" s="74"/>
      <c r="FCR13" s="74"/>
      <c r="FCS13" s="74"/>
      <c r="FCT13" s="74"/>
      <c r="FCU13" s="74"/>
      <c r="FCV13" s="74"/>
      <c r="FCW13" s="74"/>
      <c r="FCX13" s="74"/>
      <c r="FCY13" s="74"/>
      <c r="FCZ13" s="74"/>
      <c r="FDA13" s="74"/>
      <c r="FDB13" s="74"/>
      <c r="FDC13" s="74"/>
      <c r="FDD13" s="74"/>
      <c r="FDE13" s="74"/>
      <c r="FDF13" s="74"/>
      <c r="FDG13" s="74"/>
      <c r="FDH13" s="74"/>
      <c r="FDI13" s="74"/>
      <c r="FDJ13" s="74"/>
      <c r="FDK13" s="74"/>
      <c r="FDL13" s="74"/>
      <c r="FDM13" s="74"/>
      <c r="FDN13" s="74"/>
      <c r="FDO13" s="74"/>
      <c r="FDP13" s="74"/>
      <c r="FDQ13" s="74"/>
      <c r="FDR13" s="74"/>
      <c r="FDS13" s="74"/>
      <c r="FDT13" s="74"/>
      <c r="FDU13" s="74"/>
      <c r="FDV13" s="74"/>
      <c r="FDW13" s="74"/>
      <c r="FDX13" s="74"/>
      <c r="FDY13" s="74"/>
      <c r="FDZ13" s="74"/>
      <c r="FEA13" s="74"/>
      <c r="FEB13" s="74"/>
      <c r="FEC13" s="74"/>
      <c r="FED13" s="74"/>
      <c r="FEE13" s="74"/>
      <c r="FEF13" s="74"/>
      <c r="FEG13" s="74"/>
      <c r="FEH13" s="74"/>
      <c r="FEI13" s="74"/>
      <c r="FEJ13" s="74"/>
      <c r="FEK13" s="74"/>
      <c r="FEL13" s="74"/>
      <c r="FEM13" s="74"/>
      <c r="FEN13" s="74"/>
      <c r="FEO13" s="74"/>
      <c r="FEP13" s="74"/>
      <c r="FEQ13" s="74"/>
      <c r="FER13" s="74"/>
      <c r="FES13" s="74"/>
      <c r="FET13" s="74"/>
      <c r="FEU13" s="74"/>
      <c r="FEV13" s="74"/>
      <c r="FEW13" s="74"/>
      <c r="FEX13" s="74"/>
      <c r="FEY13" s="74"/>
      <c r="FEZ13" s="74"/>
      <c r="FFA13" s="74"/>
      <c r="FFB13" s="74"/>
      <c r="FFC13" s="74"/>
      <c r="FFD13" s="74"/>
      <c r="FFE13" s="74"/>
      <c r="FFF13" s="74"/>
      <c r="FFG13" s="74"/>
      <c r="FFH13" s="74"/>
      <c r="FFI13" s="74"/>
      <c r="FFJ13" s="74"/>
      <c r="FFK13" s="74"/>
      <c r="FFL13" s="74"/>
      <c r="FFM13" s="74"/>
      <c r="FFN13" s="74"/>
      <c r="FFO13" s="74"/>
      <c r="FFP13" s="74"/>
      <c r="FFQ13" s="74"/>
      <c r="FFR13" s="74"/>
      <c r="FFS13" s="74"/>
      <c r="FFT13" s="74"/>
      <c r="FFU13" s="74"/>
      <c r="FFV13" s="74"/>
      <c r="FFW13" s="74"/>
      <c r="FFX13" s="74"/>
      <c r="FFY13" s="74"/>
      <c r="FFZ13" s="74"/>
      <c r="FGA13" s="74"/>
      <c r="FGB13" s="74"/>
      <c r="FGC13" s="74"/>
      <c r="FGD13" s="74"/>
      <c r="FGE13" s="74"/>
      <c r="FGF13" s="74"/>
      <c r="FGG13" s="74"/>
      <c r="FGH13" s="74"/>
      <c r="FGI13" s="74"/>
      <c r="FGJ13" s="74"/>
      <c r="FGK13" s="74"/>
      <c r="FGL13" s="74"/>
      <c r="FGM13" s="74"/>
      <c r="FGN13" s="74"/>
      <c r="FGO13" s="74"/>
      <c r="FGP13" s="74"/>
      <c r="FGQ13" s="74"/>
      <c r="FGR13" s="74"/>
      <c r="FGS13" s="74"/>
      <c r="FGT13" s="74"/>
      <c r="FGU13" s="74"/>
      <c r="FGV13" s="74"/>
      <c r="FGW13" s="74"/>
      <c r="FGX13" s="74"/>
      <c r="FGY13" s="74"/>
      <c r="FGZ13" s="74"/>
      <c r="FHA13" s="74"/>
      <c r="FHB13" s="74"/>
      <c r="FHC13" s="74"/>
      <c r="FHD13" s="74"/>
      <c r="FHE13" s="74"/>
      <c r="FHF13" s="74"/>
      <c r="FHG13" s="74"/>
      <c r="FHH13" s="74"/>
      <c r="FHI13" s="74"/>
      <c r="FHJ13" s="74"/>
      <c r="FHK13" s="74"/>
      <c r="FHL13" s="74"/>
      <c r="FHM13" s="74"/>
      <c r="FHN13" s="74"/>
      <c r="FHO13" s="74"/>
      <c r="FHP13" s="74"/>
      <c r="FHQ13" s="74"/>
      <c r="FHR13" s="74"/>
      <c r="FHS13" s="74"/>
      <c r="FHT13" s="74"/>
      <c r="FHU13" s="74"/>
      <c r="FHV13" s="74"/>
      <c r="FHW13" s="74"/>
      <c r="FHX13" s="74"/>
      <c r="FHY13" s="74"/>
      <c r="FHZ13" s="74"/>
      <c r="FIA13" s="74"/>
      <c r="FIB13" s="74"/>
      <c r="FIC13" s="74"/>
      <c r="FID13" s="74"/>
      <c r="FIE13" s="74"/>
      <c r="FIF13" s="74"/>
      <c r="FIG13" s="74"/>
      <c r="FIH13" s="74"/>
      <c r="FII13" s="74"/>
      <c r="FIJ13" s="74"/>
      <c r="FIK13" s="74"/>
      <c r="FIL13" s="74"/>
      <c r="FIM13" s="74"/>
      <c r="FIN13" s="74"/>
      <c r="FIO13" s="74"/>
      <c r="FIP13" s="74"/>
      <c r="FIQ13" s="74"/>
      <c r="FIR13" s="74"/>
      <c r="FIS13" s="74"/>
      <c r="FIT13" s="74"/>
      <c r="FIU13" s="74"/>
      <c r="FIV13" s="74"/>
      <c r="FIW13" s="74"/>
      <c r="FIX13" s="74"/>
      <c r="FIY13" s="74"/>
      <c r="FIZ13" s="74"/>
      <c r="FJA13" s="74"/>
      <c r="FJB13" s="74"/>
      <c r="FJC13" s="74"/>
      <c r="FJD13" s="74"/>
      <c r="FJE13" s="74"/>
      <c r="FJF13" s="74"/>
      <c r="FJG13" s="74"/>
      <c r="FJH13" s="74"/>
      <c r="FJI13" s="74"/>
      <c r="FJJ13" s="74"/>
      <c r="FJK13" s="74"/>
      <c r="FJL13" s="74"/>
      <c r="FJM13" s="74"/>
      <c r="FJN13" s="74"/>
      <c r="FJO13" s="74"/>
      <c r="FJP13" s="74"/>
      <c r="FJQ13" s="74"/>
      <c r="FJR13" s="74"/>
      <c r="FJS13" s="74"/>
      <c r="FJT13" s="74"/>
      <c r="FJU13" s="74"/>
      <c r="FJV13" s="74"/>
      <c r="FJW13" s="74"/>
      <c r="FJX13" s="74"/>
      <c r="FJY13" s="74"/>
      <c r="FJZ13" s="74"/>
      <c r="FKA13" s="74"/>
      <c r="FKB13" s="74"/>
      <c r="FKC13" s="74"/>
      <c r="FKD13" s="74"/>
      <c r="FKE13" s="74"/>
      <c r="FKF13" s="74"/>
      <c r="FKG13" s="74"/>
      <c r="FKH13" s="74"/>
      <c r="FKI13" s="74"/>
      <c r="FKJ13" s="74"/>
      <c r="FKK13" s="74"/>
      <c r="FKL13" s="74"/>
      <c r="FKM13" s="74"/>
      <c r="FKN13" s="74"/>
      <c r="FKO13" s="74"/>
      <c r="FKP13" s="74"/>
      <c r="FKQ13" s="74"/>
      <c r="FKR13" s="74"/>
      <c r="FKS13" s="74"/>
      <c r="FKT13" s="74"/>
      <c r="FKU13" s="74"/>
      <c r="FKV13" s="74"/>
      <c r="FKW13" s="74"/>
      <c r="FKX13" s="74"/>
      <c r="FKY13" s="74"/>
      <c r="FKZ13" s="74"/>
      <c r="FLA13" s="74"/>
      <c r="FLB13" s="74"/>
      <c r="FLC13" s="74"/>
      <c r="FLD13" s="74"/>
      <c r="FLE13" s="74"/>
      <c r="FLF13" s="74"/>
      <c r="FLG13" s="74"/>
      <c r="FLH13" s="74"/>
      <c r="FLI13" s="74"/>
      <c r="FLJ13" s="74"/>
      <c r="FLK13" s="74"/>
      <c r="FLL13" s="74"/>
      <c r="FLM13" s="74"/>
      <c r="FLN13" s="74"/>
      <c r="FLO13" s="74"/>
      <c r="FLP13" s="74"/>
      <c r="FLQ13" s="74"/>
      <c r="FLR13" s="74"/>
      <c r="FLS13" s="74"/>
      <c r="FLT13" s="74"/>
      <c r="FLU13" s="74"/>
      <c r="FLV13" s="74"/>
      <c r="FLW13" s="74"/>
      <c r="FLX13" s="74"/>
      <c r="FLY13" s="74"/>
      <c r="FLZ13" s="74"/>
      <c r="FMA13" s="74"/>
      <c r="FMB13" s="74"/>
      <c r="FMC13" s="74"/>
      <c r="FMD13" s="74"/>
      <c r="FME13" s="74"/>
      <c r="FMF13" s="74"/>
      <c r="FMG13" s="74"/>
      <c r="FMH13" s="74"/>
      <c r="FMI13" s="74"/>
      <c r="FMJ13" s="74"/>
      <c r="FMK13" s="74"/>
      <c r="FML13" s="74"/>
      <c r="FMM13" s="74"/>
      <c r="FMN13" s="74"/>
      <c r="FMO13" s="74"/>
      <c r="FMP13" s="74"/>
      <c r="FMQ13" s="74"/>
      <c r="FMR13" s="74"/>
      <c r="FMS13" s="74"/>
      <c r="FMT13" s="74"/>
      <c r="FMU13" s="74"/>
      <c r="FMV13" s="74"/>
      <c r="FMW13" s="74"/>
      <c r="FMX13" s="74"/>
      <c r="FMY13" s="74"/>
      <c r="FMZ13" s="74"/>
      <c r="FNA13" s="74"/>
      <c r="FNB13" s="74"/>
      <c r="FNC13" s="74"/>
      <c r="FND13" s="74"/>
      <c r="FNE13" s="74"/>
      <c r="FNF13" s="74"/>
      <c r="FNG13" s="74"/>
      <c r="FNH13" s="74"/>
      <c r="FNI13" s="74"/>
      <c r="FNJ13" s="74"/>
      <c r="FNK13" s="74"/>
      <c r="FNL13" s="74"/>
      <c r="FNM13" s="74"/>
      <c r="FNN13" s="74"/>
      <c r="FNO13" s="74"/>
      <c r="FNP13" s="74"/>
      <c r="FNQ13" s="74"/>
      <c r="FNR13" s="74"/>
      <c r="FNS13" s="74"/>
      <c r="FNT13" s="74"/>
      <c r="FNU13" s="74"/>
      <c r="FNV13" s="74"/>
      <c r="FNW13" s="74"/>
      <c r="FNX13" s="74"/>
      <c r="FNY13" s="74"/>
      <c r="FNZ13" s="74"/>
      <c r="FOA13" s="74"/>
      <c r="FOB13" s="74"/>
      <c r="FOC13" s="74"/>
      <c r="FOD13" s="74"/>
      <c r="FOE13" s="74"/>
      <c r="FOF13" s="74"/>
      <c r="FOG13" s="74"/>
      <c r="FOH13" s="74"/>
      <c r="FOI13" s="74"/>
      <c r="FOJ13" s="74"/>
      <c r="FOK13" s="74"/>
      <c r="FOL13" s="74"/>
      <c r="FOM13" s="74"/>
      <c r="FON13" s="74"/>
      <c r="FOO13" s="74"/>
      <c r="FOP13" s="74"/>
      <c r="FOQ13" s="74"/>
      <c r="FOR13" s="74"/>
      <c r="FOS13" s="74"/>
      <c r="FOT13" s="74"/>
      <c r="FOU13" s="74"/>
      <c r="FOV13" s="74"/>
      <c r="FOW13" s="74"/>
      <c r="FOX13" s="74"/>
      <c r="FOY13" s="74"/>
      <c r="FOZ13" s="74"/>
      <c r="FPA13" s="74"/>
      <c r="FPB13" s="74"/>
      <c r="FPC13" s="74"/>
      <c r="FPD13" s="74"/>
      <c r="FPE13" s="74"/>
      <c r="FPF13" s="74"/>
      <c r="FPG13" s="74"/>
      <c r="FPH13" s="74"/>
      <c r="FPI13" s="74"/>
      <c r="FPJ13" s="74"/>
      <c r="FPK13" s="74"/>
      <c r="FPL13" s="74"/>
      <c r="FPM13" s="74"/>
      <c r="FPN13" s="74"/>
      <c r="FPO13" s="74"/>
      <c r="FPP13" s="74"/>
      <c r="FPQ13" s="74"/>
      <c r="FPR13" s="74"/>
      <c r="FPS13" s="74"/>
      <c r="FPT13" s="74"/>
      <c r="FPU13" s="74"/>
      <c r="FPV13" s="74"/>
      <c r="FPW13" s="74"/>
      <c r="FPX13" s="74"/>
      <c r="FPY13" s="74"/>
      <c r="FPZ13" s="74"/>
      <c r="FQA13" s="74"/>
      <c r="FQB13" s="74"/>
      <c r="FQC13" s="74"/>
      <c r="FQD13" s="74"/>
      <c r="FQE13" s="74"/>
      <c r="FQF13" s="74"/>
      <c r="FQG13" s="74"/>
      <c r="FQH13" s="74"/>
      <c r="FQI13" s="74"/>
      <c r="FQJ13" s="74"/>
      <c r="FQK13" s="74"/>
      <c r="FQL13" s="74"/>
      <c r="FQM13" s="74"/>
      <c r="FQN13" s="74"/>
      <c r="FQO13" s="74"/>
      <c r="FQP13" s="74"/>
      <c r="FQQ13" s="74"/>
      <c r="FQR13" s="74"/>
      <c r="FQS13" s="74"/>
      <c r="FQT13" s="74"/>
      <c r="FQU13" s="74"/>
      <c r="FQV13" s="74"/>
      <c r="FQW13" s="74"/>
      <c r="FQX13" s="74"/>
      <c r="FQY13" s="74"/>
      <c r="FQZ13" s="74"/>
      <c r="FRA13" s="74"/>
      <c r="FRB13" s="74"/>
      <c r="FRC13" s="74"/>
      <c r="FRD13" s="74"/>
      <c r="FRE13" s="74"/>
      <c r="FRF13" s="74"/>
      <c r="FRG13" s="74"/>
      <c r="FRH13" s="74"/>
      <c r="FRI13" s="74"/>
      <c r="FRJ13" s="74"/>
      <c r="FRK13" s="74"/>
      <c r="FRL13" s="74"/>
      <c r="FRM13" s="74"/>
      <c r="FRN13" s="74"/>
      <c r="FRO13" s="74"/>
      <c r="FRP13" s="74"/>
      <c r="FRQ13" s="74"/>
      <c r="FRR13" s="74"/>
      <c r="FRS13" s="74"/>
      <c r="FRT13" s="74"/>
      <c r="FRU13" s="74"/>
      <c r="FRV13" s="74"/>
      <c r="FRW13" s="74"/>
      <c r="FRX13" s="74"/>
      <c r="FRY13" s="74"/>
      <c r="FRZ13" s="74"/>
      <c r="FSA13" s="74"/>
      <c r="FSB13" s="74"/>
      <c r="FSC13" s="74"/>
      <c r="FSD13" s="74"/>
      <c r="FSE13" s="74"/>
      <c r="FSF13" s="74"/>
      <c r="FSG13" s="74"/>
      <c r="FSH13" s="74"/>
      <c r="FSI13" s="74"/>
      <c r="FSJ13" s="74"/>
      <c r="FSK13" s="74"/>
      <c r="FSL13" s="74"/>
      <c r="FSM13" s="74"/>
      <c r="FSN13" s="74"/>
      <c r="FSO13" s="74"/>
      <c r="FSP13" s="74"/>
      <c r="FSQ13" s="74"/>
      <c r="FSR13" s="74"/>
      <c r="FSS13" s="74"/>
      <c r="FST13" s="74"/>
      <c r="FSU13" s="74"/>
      <c r="FSV13" s="74"/>
      <c r="FSW13" s="74"/>
      <c r="FSX13" s="74"/>
      <c r="FSY13" s="74"/>
      <c r="FSZ13" s="74"/>
      <c r="FTA13" s="74"/>
      <c r="FTB13" s="74"/>
      <c r="FTC13" s="74"/>
      <c r="FTD13" s="74"/>
      <c r="FTE13" s="74"/>
      <c r="FTF13" s="74"/>
      <c r="FTG13" s="74"/>
      <c r="FTH13" s="74"/>
      <c r="FTI13" s="74"/>
      <c r="FTJ13" s="74"/>
      <c r="FTK13" s="74"/>
      <c r="FTL13" s="74"/>
      <c r="FTM13" s="74"/>
      <c r="FTN13" s="74"/>
      <c r="FTO13" s="74"/>
      <c r="FTP13" s="74"/>
      <c r="FTQ13" s="74"/>
      <c r="FTR13" s="74"/>
      <c r="FTS13" s="74"/>
      <c r="FTT13" s="74"/>
      <c r="FTU13" s="74"/>
      <c r="FTV13" s="74"/>
      <c r="FTW13" s="74"/>
      <c r="FTX13" s="74"/>
      <c r="FTY13" s="74"/>
      <c r="FTZ13" s="74"/>
      <c r="FUA13" s="74"/>
      <c r="FUB13" s="74"/>
      <c r="FUC13" s="74"/>
      <c r="FUD13" s="74"/>
      <c r="FUE13" s="74"/>
      <c r="FUF13" s="74"/>
      <c r="FUG13" s="74"/>
      <c r="FUH13" s="74"/>
      <c r="FUI13" s="74"/>
      <c r="FUJ13" s="74"/>
      <c r="FUK13" s="74"/>
      <c r="FUL13" s="74"/>
      <c r="FUM13" s="74"/>
      <c r="FUN13" s="74"/>
      <c r="FUO13" s="74"/>
      <c r="FUP13" s="74"/>
      <c r="FUQ13" s="74"/>
      <c r="FUR13" s="74"/>
      <c r="FUS13" s="74"/>
      <c r="FUT13" s="74"/>
      <c r="FUU13" s="74"/>
      <c r="FUV13" s="74"/>
      <c r="FUW13" s="74"/>
      <c r="FUX13" s="74"/>
      <c r="FUY13" s="74"/>
      <c r="FUZ13" s="74"/>
      <c r="FVA13" s="74"/>
      <c r="FVB13" s="74"/>
      <c r="FVC13" s="74"/>
      <c r="FVD13" s="74"/>
      <c r="FVE13" s="74"/>
      <c r="FVF13" s="74"/>
      <c r="FVG13" s="74"/>
      <c r="FVH13" s="74"/>
      <c r="FVI13" s="74"/>
      <c r="FVJ13" s="74"/>
      <c r="FVK13" s="74"/>
      <c r="FVL13" s="74"/>
      <c r="FVM13" s="74"/>
      <c r="FVN13" s="74"/>
      <c r="FVO13" s="74"/>
      <c r="FVP13" s="74"/>
      <c r="FVQ13" s="74"/>
      <c r="FVR13" s="74"/>
      <c r="FVS13" s="74"/>
      <c r="FVT13" s="74"/>
      <c r="FVU13" s="74"/>
      <c r="FVV13" s="74"/>
      <c r="FVW13" s="74"/>
      <c r="FVX13" s="74"/>
      <c r="FVY13" s="74"/>
      <c r="FVZ13" s="74"/>
      <c r="FWA13" s="74"/>
      <c r="FWB13" s="74"/>
      <c r="FWC13" s="74"/>
      <c r="FWD13" s="74"/>
      <c r="FWE13" s="74"/>
      <c r="FWF13" s="74"/>
      <c r="FWG13" s="74"/>
      <c r="FWH13" s="74"/>
      <c r="FWI13" s="74"/>
      <c r="FWJ13" s="74"/>
      <c r="FWK13" s="74"/>
      <c r="FWL13" s="74"/>
      <c r="FWM13" s="74"/>
      <c r="FWN13" s="74"/>
      <c r="FWO13" s="74"/>
      <c r="FWP13" s="74"/>
      <c r="FWQ13" s="74"/>
      <c r="FWR13" s="74"/>
      <c r="FWS13" s="74"/>
      <c r="FWT13" s="74"/>
      <c r="FWU13" s="74"/>
      <c r="FWV13" s="74"/>
      <c r="FWW13" s="74"/>
      <c r="FWX13" s="74"/>
      <c r="FWY13" s="74"/>
      <c r="FWZ13" s="74"/>
      <c r="FXA13" s="74"/>
      <c r="FXB13" s="74"/>
      <c r="FXC13" s="74"/>
      <c r="FXD13" s="74"/>
      <c r="FXE13" s="74"/>
      <c r="FXF13" s="74"/>
      <c r="FXG13" s="74"/>
      <c r="FXH13" s="74"/>
      <c r="FXI13" s="74"/>
      <c r="FXJ13" s="74"/>
      <c r="FXK13" s="74"/>
      <c r="FXL13" s="74"/>
      <c r="FXM13" s="74"/>
      <c r="FXN13" s="74"/>
      <c r="FXO13" s="74"/>
      <c r="FXP13" s="74"/>
      <c r="FXQ13" s="74"/>
      <c r="FXR13" s="74"/>
      <c r="FXS13" s="74"/>
      <c r="FXT13" s="74"/>
      <c r="FXU13" s="74"/>
      <c r="FXV13" s="74"/>
      <c r="FXW13" s="74"/>
      <c r="FXX13" s="74"/>
      <c r="FXY13" s="74"/>
      <c r="FXZ13" s="74"/>
      <c r="FYA13" s="74"/>
      <c r="FYB13" s="74"/>
      <c r="FYC13" s="74"/>
      <c r="FYD13" s="74"/>
      <c r="FYE13" s="74"/>
      <c r="FYF13" s="74"/>
      <c r="FYG13" s="74"/>
      <c r="FYH13" s="74"/>
      <c r="FYI13" s="74"/>
      <c r="FYJ13" s="74"/>
      <c r="FYK13" s="74"/>
      <c r="FYL13" s="74"/>
      <c r="FYM13" s="74"/>
      <c r="FYN13" s="74"/>
      <c r="FYO13" s="74"/>
      <c r="FYP13" s="74"/>
      <c r="FYQ13" s="74"/>
      <c r="FYR13" s="74"/>
      <c r="FYS13" s="74"/>
      <c r="FYT13" s="74"/>
      <c r="FYU13" s="74"/>
      <c r="FYV13" s="74"/>
      <c r="FYW13" s="74"/>
      <c r="FYX13" s="74"/>
      <c r="FYY13" s="74"/>
      <c r="FYZ13" s="74"/>
      <c r="FZA13" s="74"/>
      <c r="FZB13" s="74"/>
      <c r="FZC13" s="74"/>
      <c r="FZD13" s="74"/>
      <c r="FZE13" s="74"/>
      <c r="FZF13" s="74"/>
      <c r="FZG13" s="74"/>
      <c r="FZH13" s="74"/>
      <c r="FZI13" s="74"/>
      <c r="FZJ13" s="74"/>
      <c r="FZK13" s="74"/>
      <c r="FZL13" s="74"/>
      <c r="FZM13" s="74"/>
      <c r="FZN13" s="74"/>
      <c r="FZO13" s="74"/>
      <c r="FZP13" s="74"/>
      <c r="FZQ13" s="74"/>
      <c r="FZR13" s="74"/>
      <c r="FZS13" s="74"/>
      <c r="FZT13" s="74"/>
      <c r="FZU13" s="74"/>
      <c r="FZV13" s="74"/>
      <c r="FZW13" s="74"/>
      <c r="FZX13" s="74"/>
      <c r="FZY13" s="74"/>
      <c r="FZZ13" s="74"/>
      <c r="GAA13" s="74"/>
      <c r="GAB13" s="74"/>
      <c r="GAC13" s="74"/>
      <c r="GAD13" s="74"/>
      <c r="GAE13" s="74"/>
      <c r="GAF13" s="74"/>
      <c r="GAG13" s="74"/>
      <c r="GAH13" s="74"/>
      <c r="GAI13" s="74"/>
      <c r="GAJ13" s="74"/>
      <c r="GAK13" s="74"/>
      <c r="GAL13" s="74"/>
      <c r="GAM13" s="74"/>
      <c r="GAN13" s="74"/>
      <c r="GAO13" s="74"/>
      <c r="GAP13" s="74"/>
      <c r="GAQ13" s="74"/>
      <c r="GAR13" s="74"/>
      <c r="GAS13" s="74"/>
      <c r="GAT13" s="74"/>
      <c r="GAU13" s="74"/>
      <c r="GAV13" s="74"/>
      <c r="GAW13" s="74"/>
      <c r="GAX13" s="74"/>
      <c r="GAY13" s="74"/>
      <c r="GAZ13" s="74"/>
      <c r="GBA13" s="74"/>
      <c r="GBB13" s="74"/>
      <c r="GBC13" s="74"/>
      <c r="GBD13" s="74"/>
      <c r="GBE13" s="74"/>
      <c r="GBF13" s="74"/>
      <c r="GBG13" s="74"/>
      <c r="GBH13" s="74"/>
      <c r="GBI13" s="74"/>
      <c r="GBJ13" s="74"/>
      <c r="GBK13" s="74"/>
      <c r="GBL13" s="74"/>
      <c r="GBM13" s="74"/>
      <c r="GBN13" s="74"/>
      <c r="GBO13" s="74"/>
      <c r="GBP13" s="74"/>
      <c r="GBQ13" s="74"/>
      <c r="GBR13" s="74"/>
      <c r="GBS13" s="74"/>
      <c r="GBT13" s="74"/>
      <c r="GBU13" s="74"/>
      <c r="GBV13" s="74"/>
      <c r="GBW13" s="74"/>
      <c r="GBX13" s="74"/>
      <c r="GBY13" s="74"/>
      <c r="GBZ13" s="74"/>
      <c r="GCA13" s="74"/>
      <c r="GCB13" s="74"/>
      <c r="GCC13" s="74"/>
      <c r="GCD13" s="74"/>
      <c r="GCE13" s="74"/>
      <c r="GCF13" s="74"/>
      <c r="GCG13" s="74"/>
      <c r="GCH13" s="74"/>
      <c r="GCI13" s="74"/>
      <c r="GCJ13" s="74"/>
      <c r="GCK13" s="74"/>
      <c r="GCL13" s="74"/>
      <c r="GCM13" s="74"/>
      <c r="GCN13" s="74"/>
      <c r="GCO13" s="74"/>
      <c r="GCP13" s="74"/>
      <c r="GCQ13" s="74"/>
      <c r="GCR13" s="74"/>
      <c r="GCS13" s="74"/>
      <c r="GCT13" s="74"/>
      <c r="GCU13" s="74"/>
      <c r="GCV13" s="74"/>
      <c r="GCW13" s="74"/>
      <c r="GCX13" s="74"/>
      <c r="GCY13" s="74"/>
      <c r="GCZ13" s="74"/>
      <c r="GDA13" s="74"/>
      <c r="GDB13" s="74"/>
      <c r="GDC13" s="74"/>
      <c r="GDD13" s="74"/>
      <c r="GDE13" s="74"/>
      <c r="GDF13" s="74"/>
      <c r="GDG13" s="74"/>
      <c r="GDH13" s="74"/>
      <c r="GDI13" s="74"/>
      <c r="GDJ13" s="74"/>
      <c r="GDK13" s="74"/>
      <c r="GDL13" s="74"/>
      <c r="GDM13" s="74"/>
      <c r="GDN13" s="74"/>
      <c r="GDO13" s="74"/>
      <c r="GDP13" s="74"/>
      <c r="GDQ13" s="74"/>
      <c r="GDR13" s="74"/>
      <c r="GDS13" s="74"/>
      <c r="GDT13" s="74"/>
      <c r="GDU13" s="74"/>
      <c r="GDV13" s="74"/>
      <c r="GDW13" s="74"/>
      <c r="GDX13" s="74"/>
      <c r="GDY13" s="74"/>
      <c r="GDZ13" s="74"/>
      <c r="GEA13" s="74"/>
      <c r="GEB13" s="74"/>
      <c r="GEC13" s="74"/>
      <c r="GED13" s="74"/>
      <c r="GEE13" s="74"/>
      <c r="GEF13" s="74"/>
      <c r="GEG13" s="74"/>
      <c r="GEH13" s="74"/>
      <c r="GEI13" s="74"/>
      <c r="GEJ13" s="74"/>
      <c r="GEK13" s="74"/>
      <c r="GEL13" s="74"/>
      <c r="GEM13" s="74"/>
      <c r="GEN13" s="74"/>
      <c r="GEO13" s="74"/>
      <c r="GEP13" s="74"/>
      <c r="GEQ13" s="74"/>
      <c r="GER13" s="74"/>
      <c r="GES13" s="74"/>
      <c r="GET13" s="74"/>
      <c r="GEU13" s="74"/>
      <c r="GEV13" s="74"/>
      <c r="GEW13" s="74"/>
      <c r="GEX13" s="74"/>
      <c r="GEY13" s="74"/>
      <c r="GEZ13" s="74"/>
      <c r="GFA13" s="74"/>
      <c r="GFB13" s="74"/>
      <c r="GFC13" s="74"/>
      <c r="GFD13" s="74"/>
      <c r="GFE13" s="74"/>
      <c r="GFF13" s="74"/>
      <c r="GFG13" s="74"/>
      <c r="GFH13" s="74"/>
      <c r="GFI13" s="74"/>
      <c r="GFJ13" s="74"/>
      <c r="GFK13" s="74"/>
      <c r="GFL13" s="74"/>
      <c r="GFM13" s="74"/>
      <c r="GFN13" s="74"/>
      <c r="GFO13" s="74"/>
      <c r="GFP13" s="74"/>
      <c r="GFQ13" s="74"/>
      <c r="GFR13" s="74"/>
      <c r="GFS13" s="74"/>
      <c r="GFT13" s="74"/>
      <c r="GFU13" s="74"/>
      <c r="GFV13" s="74"/>
      <c r="GFW13" s="74"/>
      <c r="GFX13" s="74"/>
      <c r="GFY13" s="74"/>
      <c r="GFZ13" s="74"/>
      <c r="GGA13" s="74"/>
      <c r="GGB13" s="74"/>
      <c r="GGC13" s="74"/>
      <c r="GGD13" s="74"/>
      <c r="GGE13" s="74"/>
      <c r="GGF13" s="74"/>
      <c r="GGG13" s="74"/>
      <c r="GGH13" s="74"/>
      <c r="GGI13" s="74"/>
      <c r="GGJ13" s="74"/>
      <c r="GGK13" s="74"/>
      <c r="GGL13" s="74"/>
      <c r="GGM13" s="74"/>
      <c r="GGN13" s="74"/>
      <c r="GGO13" s="74"/>
      <c r="GGP13" s="74"/>
      <c r="GGQ13" s="74"/>
      <c r="GGR13" s="74"/>
      <c r="GGS13" s="74"/>
      <c r="GGT13" s="74"/>
      <c r="GGU13" s="74"/>
      <c r="GGV13" s="74"/>
      <c r="GGW13" s="74"/>
      <c r="GGX13" s="74"/>
      <c r="GGY13" s="74"/>
      <c r="GGZ13" s="74"/>
      <c r="GHA13" s="74"/>
      <c r="GHB13" s="74"/>
      <c r="GHC13" s="74"/>
      <c r="GHD13" s="74"/>
      <c r="GHE13" s="74"/>
      <c r="GHF13" s="74"/>
      <c r="GHG13" s="74"/>
      <c r="GHH13" s="74"/>
      <c r="GHI13" s="74"/>
      <c r="GHJ13" s="74"/>
      <c r="GHK13" s="74"/>
      <c r="GHL13" s="74"/>
      <c r="GHM13" s="74"/>
      <c r="GHN13" s="74"/>
      <c r="GHO13" s="74"/>
      <c r="GHP13" s="74"/>
      <c r="GHQ13" s="74"/>
      <c r="GHR13" s="74"/>
      <c r="GHS13" s="74"/>
      <c r="GHT13" s="74"/>
      <c r="GHU13" s="74"/>
      <c r="GHV13" s="74"/>
      <c r="GHW13" s="74"/>
      <c r="GHX13" s="74"/>
      <c r="GHY13" s="74"/>
      <c r="GHZ13" s="74"/>
      <c r="GIA13" s="74"/>
      <c r="GIB13" s="74"/>
      <c r="GIC13" s="74"/>
      <c r="GID13" s="74"/>
      <c r="GIE13" s="74"/>
      <c r="GIF13" s="74"/>
      <c r="GIG13" s="74"/>
      <c r="GIH13" s="74"/>
      <c r="GII13" s="74"/>
      <c r="GIJ13" s="74"/>
      <c r="GIK13" s="74"/>
      <c r="GIL13" s="74"/>
      <c r="GIM13" s="74"/>
      <c r="GIN13" s="74"/>
      <c r="GIO13" s="74"/>
      <c r="GIP13" s="74"/>
      <c r="GIQ13" s="74"/>
      <c r="GIR13" s="74"/>
      <c r="GIS13" s="74"/>
      <c r="GIT13" s="74"/>
      <c r="GIU13" s="74"/>
      <c r="GIV13" s="74"/>
      <c r="GIW13" s="74"/>
      <c r="GIX13" s="74"/>
      <c r="GIY13" s="74"/>
      <c r="GIZ13" s="74"/>
      <c r="GJA13" s="74"/>
      <c r="GJB13" s="74"/>
      <c r="GJC13" s="74"/>
      <c r="GJD13" s="74"/>
      <c r="GJE13" s="74"/>
      <c r="GJF13" s="74"/>
      <c r="GJG13" s="74"/>
      <c r="GJH13" s="74"/>
      <c r="GJI13" s="74"/>
      <c r="GJJ13" s="74"/>
      <c r="GJK13" s="74"/>
      <c r="GJL13" s="74"/>
      <c r="GJM13" s="74"/>
      <c r="GJN13" s="74"/>
      <c r="GJO13" s="74"/>
      <c r="GJP13" s="74"/>
      <c r="GJQ13" s="74"/>
      <c r="GJR13" s="74"/>
      <c r="GJS13" s="74"/>
      <c r="GJT13" s="74"/>
      <c r="GJU13" s="74"/>
      <c r="GJV13" s="74"/>
      <c r="GJW13" s="74"/>
      <c r="GJX13" s="74"/>
      <c r="GJY13" s="74"/>
      <c r="GJZ13" s="74"/>
      <c r="GKA13" s="74"/>
      <c r="GKB13" s="74"/>
      <c r="GKC13" s="74"/>
      <c r="GKD13" s="74"/>
      <c r="GKE13" s="74"/>
      <c r="GKF13" s="74"/>
      <c r="GKG13" s="74"/>
      <c r="GKH13" s="74"/>
      <c r="GKI13" s="74"/>
      <c r="GKJ13" s="74"/>
      <c r="GKK13" s="74"/>
      <c r="GKL13" s="74"/>
      <c r="GKM13" s="74"/>
      <c r="GKN13" s="74"/>
      <c r="GKO13" s="74"/>
      <c r="GKP13" s="74"/>
      <c r="GKQ13" s="74"/>
      <c r="GKR13" s="74"/>
      <c r="GKS13" s="74"/>
      <c r="GKT13" s="74"/>
      <c r="GKU13" s="74"/>
      <c r="GKV13" s="74"/>
      <c r="GKW13" s="74"/>
      <c r="GKX13" s="74"/>
      <c r="GKY13" s="74"/>
      <c r="GKZ13" s="74"/>
      <c r="GLA13" s="74"/>
      <c r="GLB13" s="74"/>
      <c r="GLC13" s="74"/>
      <c r="GLD13" s="74"/>
      <c r="GLE13" s="74"/>
      <c r="GLF13" s="74"/>
      <c r="GLG13" s="74"/>
      <c r="GLH13" s="74"/>
      <c r="GLI13" s="74"/>
      <c r="GLJ13" s="74"/>
      <c r="GLK13" s="74"/>
      <c r="GLL13" s="74"/>
      <c r="GLM13" s="74"/>
      <c r="GLN13" s="74"/>
      <c r="GLO13" s="74"/>
      <c r="GLP13" s="74"/>
      <c r="GLQ13" s="74"/>
      <c r="GLR13" s="74"/>
      <c r="GLS13" s="74"/>
      <c r="GLT13" s="74"/>
      <c r="GLU13" s="74"/>
      <c r="GLV13" s="74"/>
      <c r="GLW13" s="74"/>
      <c r="GLX13" s="74"/>
      <c r="GLY13" s="74"/>
      <c r="GLZ13" s="74"/>
      <c r="GMA13" s="74"/>
      <c r="GMB13" s="74"/>
      <c r="GMC13" s="74"/>
      <c r="GMD13" s="74"/>
      <c r="GME13" s="74"/>
      <c r="GMF13" s="74"/>
      <c r="GMG13" s="74"/>
      <c r="GMH13" s="74"/>
      <c r="GMI13" s="74"/>
      <c r="GMJ13" s="74"/>
      <c r="GMK13" s="74"/>
      <c r="GML13" s="74"/>
      <c r="GMM13" s="74"/>
      <c r="GMN13" s="74"/>
      <c r="GMO13" s="74"/>
      <c r="GMP13" s="74"/>
      <c r="GMQ13" s="74"/>
      <c r="GMR13" s="74"/>
      <c r="GMS13" s="74"/>
      <c r="GMT13" s="74"/>
      <c r="GMU13" s="74"/>
      <c r="GMV13" s="74"/>
      <c r="GMW13" s="74"/>
      <c r="GMX13" s="74"/>
      <c r="GMY13" s="74"/>
      <c r="GMZ13" s="74"/>
      <c r="GNA13" s="74"/>
      <c r="GNB13" s="74"/>
      <c r="GNC13" s="74"/>
      <c r="GND13" s="74"/>
      <c r="GNE13" s="74"/>
      <c r="GNF13" s="74"/>
      <c r="GNG13" s="74"/>
      <c r="GNH13" s="74"/>
      <c r="GNI13" s="74"/>
      <c r="GNJ13" s="74"/>
      <c r="GNK13" s="74"/>
      <c r="GNL13" s="74"/>
      <c r="GNM13" s="74"/>
      <c r="GNN13" s="74"/>
      <c r="GNO13" s="74"/>
      <c r="GNP13" s="74"/>
      <c r="GNQ13" s="74"/>
      <c r="GNR13" s="74"/>
      <c r="GNS13" s="74"/>
      <c r="GNT13" s="74"/>
      <c r="GNU13" s="74"/>
      <c r="GNV13" s="74"/>
      <c r="GNW13" s="74"/>
      <c r="GNX13" s="74"/>
      <c r="GNY13" s="74"/>
      <c r="GNZ13" s="74"/>
      <c r="GOA13" s="74"/>
      <c r="GOB13" s="74"/>
      <c r="GOC13" s="74"/>
      <c r="GOD13" s="74"/>
      <c r="GOE13" s="74"/>
      <c r="GOF13" s="74"/>
      <c r="GOG13" s="74"/>
      <c r="GOH13" s="74"/>
      <c r="GOI13" s="74"/>
      <c r="GOJ13" s="74"/>
      <c r="GOK13" s="74"/>
      <c r="GOL13" s="74"/>
      <c r="GOM13" s="74"/>
      <c r="GON13" s="74"/>
      <c r="GOO13" s="74"/>
      <c r="GOP13" s="74"/>
      <c r="GOQ13" s="74"/>
      <c r="GOR13" s="74"/>
      <c r="GOS13" s="74"/>
      <c r="GOT13" s="74"/>
      <c r="GOU13" s="74"/>
      <c r="GOV13" s="74"/>
      <c r="GOW13" s="74"/>
      <c r="GOX13" s="74"/>
      <c r="GOY13" s="74"/>
      <c r="GOZ13" s="74"/>
      <c r="GPA13" s="74"/>
      <c r="GPB13" s="74"/>
      <c r="GPC13" s="74"/>
      <c r="GPD13" s="74"/>
      <c r="GPE13" s="74"/>
      <c r="GPF13" s="74"/>
      <c r="GPG13" s="74"/>
      <c r="GPH13" s="74"/>
      <c r="GPI13" s="74"/>
      <c r="GPJ13" s="74"/>
      <c r="GPK13" s="74"/>
      <c r="GPL13" s="74"/>
      <c r="GPM13" s="74"/>
      <c r="GPN13" s="74"/>
      <c r="GPO13" s="74"/>
      <c r="GPP13" s="74"/>
      <c r="GPQ13" s="74"/>
      <c r="GPR13" s="74"/>
      <c r="GPS13" s="74"/>
      <c r="GPT13" s="74"/>
      <c r="GPU13" s="74"/>
      <c r="GPV13" s="74"/>
      <c r="GPW13" s="74"/>
      <c r="GPX13" s="74"/>
      <c r="GPY13" s="74"/>
      <c r="GPZ13" s="74"/>
      <c r="GQA13" s="74"/>
      <c r="GQB13" s="74"/>
      <c r="GQC13" s="74"/>
      <c r="GQD13" s="74"/>
      <c r="GQE13" s="74"/>
      <c r="GQF13" s="74"/>
      <c r="GQG13" s="74"/>
      <c r="GQH13" s="74"/>
      <c r="GQI13" s="74"/>
      <c r="GQJ13" s="74"/>
      <c r="GQK13" s="74"/>
      <c r="GQL13" s="74"/>
      <c r="GQM13" s="74"/>
      <c r="GQN13" s="74"/>
      <c r="GQO13" s="74"/>
      <c r="GQP13" s="74"/>
      <c r="GQQ13" s="74"/>
      <c r="GQR13" s="74"/>
      <c r="GQS13" s="74"/>
      <c r="GQT13" s="74"/>
      <c r="GQU13" s="74"/>
      <c r="GQV13" s="74"/>
      <c r="GQW13" s="74"/>
      <c r="GQX13" s="74"/>
      <c r="GQY13" s="74"/>
      <c r="GQZ13" s="74"/>
      <c r="GRA13" s="74"/>
      <c r="GRB13" s="74"/>
      <c r="GRC13" s="74"/>
      <c r="GRD13" s="74"/>
      <c r="GRE13" s="74"/>
      <c r="GRF13" s="74"/>
      <c r="GRG13" s="74"/>
      <c r="GRH13" s="74"/>
      <c r="GRI13" s="74"/>
      <c r="GRJ13" s="74"/>
      <c r="GRK13" s="74"/>
      <c r="GRL13" s="74"/>
      <c r="GRM13" s="74"/>
      <c r="GRN13" s="74"/>
      <c r="GRO13" s="74"/>
      <c r="GRP13" s="74"/>
      <c r="GRQ13" s="74"/>
      <c r="GRR13" s="74"/>
      <c r="GRS13" s="74"/>
      <c r="GRT13" s="74"/>
      <c r="GRU13" s="74"/>
      <c r="GRV13" s="74"/>
      <c r="GRW13" s="74"/>
      <c r="GRX13" s="74"/>
      <c r="GRY13" s="74"/>
      <c r="GRZ13" s="74"/>
      <c r="GSA13" s="74"/>
      <c r="GSB13" s="74"/>
      <c r="GSC13" s="74"/>
      <c r="GSD13" s="74"/>
      <c r="GSE13" s="74"/>
      <c r="GSF13" s="74"/>
      <c r="GSG13" s="74"/>
      <c r="GSH13" s="74"/>
      <c r="GSI13" s="74"/>
      <c r="GSJ13" s="74"/>
      <c r="GSK13" s="74"/>
      <c r="GSL13" s="74"/>
      <c r="GSM13" s="74"/>
      <c r="GSN13" s="74"/>
      <c r="GSO13" s="74"/>
      <c r="GSP13" s="74"/>
      <c r="GSQ13" s="74"/>
      <c r="GSR13" s="74"/>
      <c r="GSS13" s="74"/>
      <c r="GST13" s="74"/>
      <c r="GSU13" s="74"/>
      <c r="GSV13" s="74"/>
      <c r="GSW13" s="74"/>
      <c r="GSX13" s="74"/>
      <c r="GSY13" s="74"/>
      <c r="GSZ13" s="74"/>
      <c r="GTA13" s="74"/>
      <c r="GTB13" s="74"/>
      <c r="GTC13" s="74"/>
      <c r="GTD13" s="74"/>
      <c r="GTE13" s="74"/>
      <c r="GTF13" s="74"/>
      <c r="GTG13" s="74"/>
      <c r="GTH13" s="74"/>
      <c r="GTI13" s="74"/>
      <c r="GTJ13" s="74"/>
      <c r="GTK13" s="74"/>
      <c r="GTL13" s="74"/>
      <c r="GTM13" s="74"/>
      <c r="GTN13" s="74"/>
      <c r="GTO13" s="74"/>
      <c r="GTP13" s="74"/>
      <c r="GTQ13" s="74"/>
      <c r="GTR13" s="74"/>
      <c r="GTS13" s="74"/>
      <c r="GTT13" s="74"/>
      <c r="GTU13" s="74"/>
      <c r="GTV13" s="74"/>
      <c r="GTW13" s="74"/>
      <c r="GTX13" s="74"/>
      <c r="GTY13" s="74"/>
      <c r="GTZ13" s="74"/>
      <c r="GUA13" s="74"/>
      <c r="GUB13" s="74"/>
      <c r="GUC13" s="74"/>
      <c r="GUD13" s="74"/>
      <c r="GUE13" s="74"/>
      <c r="GUF13" s="74"/>
      <c r="GUG13" s="74"/>
      <c r="GUH13" s="74"/>
      <c r="GUI13" s="74"/>
      <c r="GUJ13" s="74"/>
      <c r="GUK13" s="74"/>
      <c r="GUL13" s="74"/>
      <c r="GUM13" s="74"/>
      <c r="GUN13" s="74"/>
      <c r="GUO13" s="74"/>
      <c r="GUP13" s="74"/>
      <c r="GUQ13" s="74"/>
      <c r="GUR13" s="74"/>
      <c r="GUS13" s="74"/>
      <c r="GUT13" s="74"/>
      <c r="GUU13" s="74"/>
      <c r="GUV13" s="74"/>
      <c r="GUW13" s="74"/>
      <c r="GUX13" s="74"/>
      <c r="GUY13" s="74"/>
      <c r="GUZ13" s="74"/>
      <c r="GVA13" s="74"/>
      <c r="GVB13" s="74"/>
      <c r="GVC13" s="74"/>
      <c r="GVD13" s="74"/>
      <c r="GVE13" s="74"/>
      <c r="GVF13" s="74"/>
      <c r="GVG13" s="74"/>
      <c r="GVH13" s="74"/>
      <c r="GVI13" s="74"/>
      <c r="GVJ13" s="74"/>
      <c r="GVK13" s="74"/>
      <c r="GVL13" s="74"/>
      <c r="GVM13" s="74"/>
      <c r="GVN13" s="74"/>
      <c r="GVO13" s="74"/>
      <c r="GVP13" s="74"/>
      <c r="GVQ13" s="74"/>
      <c r="GVR13" s="74"/>
      <c r="GVS13" s="74"/>
      <c r="GVT13" s="74"/>
      <c r="GVU13" s="74"/>
      <c r="GVV13" s="74"/>
      <c r="GVW13" s="74"/>
      <c r="GVX13" s="74"/>
      <c r="GVY13" s="74"/>
      <c r="GVZ13" s="74"/>
      <c r="GWA13" s="74"/>
      <c r="GWB13" s="74"/>
      <c r="GWC13" s="74"/>
      <c r="GWD13" s="74"/>
      <c r="GWE13" s="74"/>
      <c r="GWF13" s="74"/>
      <c r="GWG13" s="74"/>
      <c r="GWH13" s="74"/>
      <c r="GWI13" s="74"/>
      <c r="GWJ13" s="74"/>
      <c r="GWK13" s="74"/>
      <c r="GWL13" s="74"/>
      <c r="GWM13" s="74"/>
      <c r="GWN13" s="74"/>
      <c r="GWO13" s="74"/>
      <c r="GWP13" s="74"/>
      <c r="GWQ13" s="74"/>
      <c r="GWR13" s="74"/>
      <c r="GWS13" s="74"/>
      <c r="GWT13" s="74"/>
      <c r="GWU13" s="74"/>
      <c r="GWV13" s="74"/>
      <c r="GWW13" s="74"/>
      <c r="GWX13" s="74"/>
      <c r="GWY13" s="74"/>
      <c r="GWZ13" s="74"/>
      <c r="GXA13" s="74"/>
      <c r="GXB13" s="74"/>
      <c r="GXC13" s="74"/>
      <c r="GXD13" s="74"/>
      <c r="GXE13" s="74"/>
      <c r="GXF13" s="74"/>
      <c r="GXG13" s="74"/>
      <c r="GXH13" s="74"/>
      <c r="GXI13" s="74"/>
      <c r="GXJ13" s="74"/>
      <c r="GXK13" s="74"/>
      <c r="GXL13" s="74"/>
      <c r="GXM13" s="74"/>
      <c r="GXN13" s="74"/>
      <c r="GXO13" s="74"/>
      <c r="GXP13" s="74"/>
      <c r="GXQ13" s="74"/>
      <c r="GXR13" s="74"/>
      <c r="GXS13" s="74"/>
      <c r="GXT13" s="74"/>
      <c r="GXU13" s="74"/>
      <c r="GXV13" s="74"/>
      <c r="GXW13" s="74"/>
      <c r="GXX13" s="74"/>
      <c r="GXY13" s="74"/>
      <c r="GXZ13" s="74"/>
      <c r="GYA13" s="74"/>
      <c r="GYB13" s="74"/>
      <c r="GYC13" s="74"/>
      <c r="GYD13" s="74"/>
      <c r="GYE13" s="74"/>
      <c r="GYF13" s="74"/>
      <c r="GYG13" s="74"/>
      <c r="GYH13" s="74"/>
      <c r="GYI13" s="74"/>
      <c r="GYJ13" s="74"/>
      <c r="GYK13" s="74"/>
      <c r="GYL13" s="74"/>
      <c r="GYM13" s="74"/>
      <c r="GYN13" s="74"/>
      <c r="GYO13" s="74"/>
      <c r="GYP13" s="74"/>
      <c r="GYQ13" s="74"/>
      <c r="GYR13" s="74"/>
      <c r="GYS13" s="74"/>
      <c r="GYT13" s="74"/>
      <c r="GYU13" s="74"/>
      <c r="GYV13" s="74"/>
      <c r="GYW13" s="74"/>
      <c r="GYX13" s="74"/>
      <c r="GYY13" s="74"/>
      <c r="GYZ13" s="74"/>
      <c r="GZA13" s="74"/>
      <c r="GZB13" s="74"/>
      <c r="GZC13" s="74"/>
      <c r="GZD13" s="74"/>
      <c r="GZE13" s="74"/>
      <c r="GZF13" s="74"/>
      <c r="GZG13" s="74"/>
      <c r="GZH13" s="74"/>
      <c r="GZI13" s="74"/>
      <c r="GZJ13" s="74"/>
      <c r="GZK13" s="74"/>
      <c r="GZL13" s="74"/>
      <c r="GZM13" s="74"/>
      <c r="GZN13" s="74"/>
      <c r="GZO13" s="74"/>
      <c r="GZP13" s="74"/>
      <c r="GZQ13" s="74"/>
      <c r="GZR13" s="74"/>
      <c r="GZS13" s="74"/>
      <c r="GZT13" s="74"/>
      <c r="GZU13" s="74"/>
      <c r="GZV13" s="74"/>
      <c r="GZW13" s="74"/>
      <c r="GZX13" s="74"/>
      <c r="GZY13" s="74"/>
      <c r="GZZ13" s="74"/>
      <c r="HAA13" s="74"/>
      <c r="HAB13" s="74"/>
      <c r="HAC13" s="74"/>
      <c r="HAD13" s="74"/>
      <c r="HAE13" s="74"/>
      <c r="HAF13" s="74"/>
      <c r="HAG13" s="74"/>
      <c r="HAH13" s="74"/>
      <c r="HAI13" s="74"/>
      <c r="HAJ13" s="74"/>
      <c r="HAK13" s="74"/>
      <c r="HAL13" s="74"/>
      <c r="HAM13" s="74"/>
      <c r="HAN13" s="74"/>
      <c r="HAO13" s="74"/>
      <c r="HAP13" s="74"/>
      <c r="HAQ13" s="74"/>
      <c r="HAR13" s="74"/>
      <c r="HAS13" s="74"/>
      <c r="HAT13" s="74"/>
      <c r="HAU13" s="74"/>
      <c r="HAV13" s="74"/>
      <c r="HAW13" s="74"/>
      <c r="HAX13" s="74"/>
      <c r="HAY13" s="74"/>
      <c r="HAZ13" s="74"/>
      <c r="HBA13" s="74"/>
      <c r="HBB13" s="74"/>
      <c r="HBC13" s="74"/>
      <c r="HBD13" s="74"/>
      <c r="HBE13" s="74"/>
      <c r="HBF13" s="74"/>
      <c r="HBG13" s="74"/>
      <c r="HBH13" s="74"/>
      <c r="HBI13" s="74"/>
      <c r="HBJ13" s="74"/>
      <c r="HBK13" s="74"/>
      <c r="HBL13" s="74"/>
      <c r="HBM13" s="74"/>
      <c r="HBN13" s="74"/>
      <c r="HBO13" s="74"/>
      <c r="HBP13" s="74"/>
      <c r="HBQ13" s="74"/>
      <c r="HBR13" s="74"/>
      <c r="HBS13" s="74"/>
      <c r="HBT13" s="74"/>
      <c r="HBU13" s="74"/>
      <c r="HBV13" s="74"/>
      <c r="HBW13" s="74"/>
      <c r="HBX13" s="74"/>
      <c r="HBY13" s="74"/>
      <c r="HBZ13" s="74"/>
      <c r="HCA13" s="74"/>
      <c r="HCB13" s="74"/>
      <c r="HCC13" s="74"/>
      <c r="HCD13" s="74"/>
      <c r="HCE13" s="74"/>
      <c r="HCF13" s="74"/>
      <c r="HCG13" s="74"/>
      <c r="HCH13" s="74"/>
      <c r="HCI13" s="74"/>
      <c r="HCJ13" s="74"/>
      <c r="HCK13" s="74"/>
      <c r="HCL13" s="74"/>
      <c r="HCM13" s="74"/>
      <c r="HCN13" s="74"/>
      <c r="HCO13" s="74"/>
      <c r="HCP13" s="74"/>
      <c r="HCQ13" s="74"/>
      <c r="HCR13" s="74"/>
      <c r="HCS13" s="74"/>
      <c r="HCT13" s="74"/>
      <c r="HCU13" s="74"/>
      <c r="HCV13" s="74"/>
      <c r="HCW13" s="74"/>
      <c r="HCX13" s="74"/>
      <c r="HCY13" s="74"/>
      <c r="HCZ13" s="74"/>
      <c r="HDA13" s="74"/>
      <c r="HDB13" s="74"/>
      <c r="HDC13" s="74"/>
      <c r="HDD13" s="74"/>
      <c r="HDE13" s="74"/>
      <c r="HDF13" s="74"/>
      <c r="HDG13" s="74"/>
      <c r="HDH13" s="74"/>
      <c r="HDI13" s="74"/>
      <c r="HDJ13" s="74"/>
      <c r="HDK13" s="74"/>
      <c r="HDL13" s="74"/>
      <c r="HDM13" s="74"/>
      <c r="HDN13" s="74"/>
      <c r="HDO13" s="74"/>
      <c r="HDP13" s="74"/>
      <c r="HDQ13" s="74"/>
      <c r="HDR13" s="74"/>
      <c r="HDS13" s="74"/>
      <c r="HDT13" s="74"/>
      <c r="HDU13" s="74"/>
      <c r="HDV13" s="74"/>
      <c r="HDW13" s="74"/>
      <c r="HDX13" s="74"/>
      <c r="HDY13" s="74"/>
      <c r="HDZ13" s="74"/>
      <c r="HEA13" s="74"/>
      <c r="HEB13" s="74"/>
      <c r="HEC13" s="74"/>
      <c r="HED13" s="74"/>
      <c r="HEE13" s="74"/>
      <c r="HEF13" s="74"/>
      <c r="HEG13" s="74"/>
      <c r="HEH13" s="74"/>
      <c r="HEI13" s="74"/>
      <c r="HEJ13" s="74"/>
      <c r="HEK13" s="74"/>
      <c r="HEL13" s="74"/>
      <c r="HEM13" s="74"/>
      <c r="HEN13" s="74"/>
      <c r="HEO13" s="74"/>
      <c r="HEP13" s="74"/>
      <c r="HEQ13" s="74"/>
      <c r="HER13" s="74"/>
      <c r="HES13" s="74"/>
      <c r="HET13" s="74"/>
      <c r="HEU13" s="74"/>
      <c r="HEV13" s="74"/>
      <c r="HEW13" s="74"/>
      <c r="HEX13" s="74"/>
      <c r="HEY13" s="74"/>
      <c r="HEZ13" s="74"/>
      <c r="HFA13" s="74"/>
      <c r="HFB13" s="74"/>
      <c r="HFC13" s="74"/>
      <c r="HFD13" s="74"/>
      <c r="HFE13" s="74"/>
      <c r="HFF13" s="74"/>
      <c r="HFG13" s="74"/>
      <c r="HFH13" s="74"/>
      <c r="HFI13" s="74"/>
      <c r="HFJ13" s="74"/>
      <c r="HFK13" s="74"/>
      <c r="HFL13" s="74"/>
      <c r="HFM13" s="74"/>
      <c r="HFN13" s="74"/>
      <c r="HFO13" s="74"/>
      <c r="HFP13" s="74"/>
      <c r="HFQ13" s="74"/>
      <c r="HFR13" s="74"/>
      <c r="HFS13" s="74"/>
      <c r="HFT13" s="74"/>
      <c r="HFU13" s="74"/>
      <c r="HFV13" s="74"/>
      <c r="HFW13" s="74"/>
      <c r="HFX13" s="74"/>
      <c r="HFY13" s="74"/>
      <c r="HFZ13" s="74"/>
      <c r="HGA13" s="74"/>
      <c r="HGB13" s="74"/>
      <c r="HGC13" s="74"/>
      <c r="HGD13" s="74"/>
      <c r="HGE13" s="74"/>
      <c r="HGF13" s="74"/>
      <c r="HGG13" s="74"/>
      <c r="HGH13" s="74"/>
      <c r="HGI13" s="74"/>
      <c r="HGJ13" s="74"/>
      <c r="HGK13" s="74"/>
      <c r="HGL13" s="74"/>
      <c r="HGM13" s="74"/>
      <c r="HGN13" s="74"/>
      <c r="HGO13" s="74"/>
      <c r="HGP13" s="74"/>
      <c r="HGQ13" s="74"/>
      <c r="HGR13" s="74"/>
      <c r="HGS13" s="74"/>
      <c r="HGT13" s="74"/>
      <c r="HGU13" s="74"/>
      <c r="HGV13" s="74"/>
      <c r="HGW13" s="74"/>
      <c r="HGX13" s="74"/>
      <c r="HGY13" s="74"/>
      <c r="HGZ13" s="74"/>
      <c r="HHA13" s="74"/>
      <c r="HHB13" s="74"/>
      <c r="HHC13" s="74"/>
      <c r="HHD13" s="74"/>
      <c r="HHE13" s="74"/>
      <c r="HHF13" s="74"/>
      <c r="HHG13" s="74"/>
      <c r="HHH13" s="74"/>
      <c r="HHI13" s="74"/>
      <c r="HHJ13" s="74"/>
      <c r="HHK13" s="74"/>
      <c r="HHL13" s="74"/>
      <c r="HHM13" s="74"/>
      <c r="HHN13" s="74"/>
      <c r="HHO13" s="74"/>
      <c r="HHP13" s="74"/>
      <c r="HHQ13" s="74"/>
      <c r="HHR13" s="74"/>
      <c r="HHS13" s="74"/>
      <c r="HHT13" s="74"/>
      <c r="HHU13" s="74"/>
      <c r="HHV13" s="74"/>
      <c r="HHW13" s="74"/>
      <c r="HHX13" s="74"/>
      <c r="HHY13" s="74"/>
      <c r="HHZ13" s="74"/>
      <c r="HIA13" s="74"/>
      <c r="HIB13" s="74"/>
      <c r="HIC13" s="74"/>
      <c r="HID13" s="74"/>
      <c r="HIE13" s="74"/>
      <c r="HIF13" s="74"/>
      <c r="HIG13" s="74"/>
      <c r="HIH13" s="74"/>
      <c r="HII13" s="74"/>
      <c r="HIJ13" s="74"/>
      <c r="HIK13" s="74"/>
      <c r="HIL13" s="74"/>
      <c r="HIM13" s="74"/>
      <c r="HIN13" s="74"/>
      <c r="HIO13" s="74"/>
      <c r="HIP13" s="74"/>
      <c r="HIQ13" s="74"/>
      <c r="HIR13" s="74"/>
      <c r="HIS13" s="74"/>
      <c r="HIT13" s="74"/>
      <c r="HIU13" s="74"/>
      <c r="HIV13" s="74"/>
      <c r="HIW13" s="74"/>
      <c r="HIX13" s="74"/>
      <c r="HIY13" s="74"/>
      <c r="HIZ13" s="74"/>
      <c r="HJA13" s="74"/>
      <c r="HJB13" s="74"/>
      <c r="HJC13" s="74"/>
      <c r="HJD13" s="74"/>
      <c r="HJE13" s="74"/>
      <c r="HJF13" s="74"/>
      <c r="HJG13" s="74"/>
      <c r="HJH13" s="74"/>
      <c r="HJI13" s="74"/>
      <c r="HJJ13" s="74"/>
      <c r="HJK13" s="74"/>
      <c r="HJL13" s="74"/>
      <c r="HJM13" s="74"/>
      <c r="HJN13" s="74"/>
      <c r="HJO13" s="74"/>
      <c r="HJP13" s="74"/>
      <c r="HJQ13" s="74"/>
      <c r="HJR13" s="74"/>
      <c r="HJS13" s="74"/>
      <c r="HJT13" s="74"/>
      <c r="HJU13" s="74"/>
      <c r="HJV13" s="74"/>
      <c r="HJW13" s="74"/>
      <c r="HJX13" s="74"/>
      <c r="HJY13" s="74"/>
      <c r="HJZ13" s="74"/>
      <c r="HKA13" s="74"/>
      <c r="HKB13" s="74"/>
      <c r="HKC13" s="74"/>
      <c r="HKD13" s="74"/>
      <c r="HKE13" s="74"/>
      <c r="HKF13" s="74"/>
      <c r="HKG13" s="74"/>
      <c r="HKH13" s="74"/>
      <c r="HKI13" s="74"/>
      <c r="HKJ13" s="74"/>
      <c r="HKK13" s="74"/>
      <c r="HKL13" s="74"/>
      <c r="HKM13" s="74"/>
      <c r="HKN13" s="74"/>
      <c r="HKO13" s="74"/>
      <c r="HKP13" s="74"/>
      <c r="HKQ13" s="74"/>
      <c r="HKR13" s="74"/>
      <c r="HKS13" s="74"/>
      <c r="HKT13" s="74"/>
      <c r="HKU13" s="74"/>
      <c r="HKV13" s="74"/>
      <c r="HKW13" s="74"/>
      <c r="HKX13" s="74"/>
      <c r="HKY13" s="74"/>
      <c r="HKZ13" s="74"/>
      <c r="HLA13" s="74"/>
      <c r="HLB13" s="74"/>
      <c r="HLC13" s="74"/>
      <c r="HLD13" s="74"/>
      <c r="HLE13" s="74"/>
      <c r="HLF13" s="74"/>
      <c r="HLG13" s="74"/>
      <c r="HLH13" s="74"/>
      <c r="HLI13" s="74"/>
      <c r="HLJ13" s="74"/>
      <c r="HLK13" s="74"/>
      <c r="HLL13" s="74"/>
      <c r="HLM13" s="74"/>
      <c r="HLN13" s="74"/>
      <c r="HLO13" s="74"/>
      <c r="HLP13" s="74"/>
      <c r="HLQ13" s="74"/>
      <c r="HLR13" s="74"/>
      <c r="HLS13" s="74"/>
      <c r="HLT13" s="74"/>
      <c r="HLU13" s="74"/>
      <c r="HLV13" s="74"/>
      <c r="HLW13" s="74"/>
      <c r="HLX13" s="74"/>
      <c r="HLY13" s="74"/>
      <c r="HLZ13" s="74"/>
      <c r="HMA13" s="74"/>
      <c r="HMB13" s="74"/>
      <c r="HMC13" s="74"/>
      <c r="HMD13" s="74"/>
      <c r="HME13" s="74"/>
      <c r="HMF13" s="74"/>
      <c r="HMG13" s="74"/>
      <c r="HMH13" s="74"/>
      <c r="HMI13" s="74"/>
      <c r="HMJ13" s="74"/>
      <c r="HMK13" s="74"/>
      <c r="HML13" s="74"/>
      <c r="HMM13" s="74"/>
      <c r="HMN13" s="74"/>
      <c r="HMO13" s="74"/>
      <c r="HMP13" s="74"/>
      <c r="HMQ13" s="74"/>
      <c r="HMR13" s="74"/>
      <c r="HMS13" s="74"/>
      <c r="HMT13" s="74"/>
      <c r="HMU13" s="74"/>
      <c r="HMV13" s="74"/>
      <c r="HMW13" s="74"/>
      <c r="HMX13" s="74"/>
      <c r="HMY13" s="74"/>
      <c r="HMZ13" s="74"/>
      <c r="HNA13" s="74"/>
      <c r="HNB13" s="74"/>
      <c r="HNC13" s="74"/>
      <c r="HND13" s="74"/>
      <c r="HNE13" s="74"/>
      <c r="HNF13" s="74"/>
      <c r="HNG13" s="74"/>
      <c r="HNH13" s="74"/>
      <c r="HNI13" s="74"/>
      <c r="HNJ13" s="74"/>
      <c r="HNK13" s="74"/>
      <c r="HNL13" s="74"/>
      <c r="HNM13" s="74"/>
      <c r="HNN13" s="74"/>
      <c r="HNO13" s="74"/>
      <c r="HNP13" s="74"/>
      <c r="HNQ13" s="74"/>
      <c r="HNR13" s="74"/>
      <c r="HNS13" s="74"/>
      <c r="HNT13" s="74"/>
      <c r="HNU13" s="74"/>
      <c r="HNV13" s="74"/>
      <c r="HNW13" s="74"/>
      <c r="HNX13" s="74"/>
      <c r="HNY13" s="74"/>
      <c r="HNZ13" s="74"/>
      <c r="HOA13" s="74"/>
      <c r="HOB13" s="74"/>
      <c r="HOC13" s="74"/>
      <c r="HOD13" s="74"/>
      <c r="HOE13" s="74"/>
      <c r="HOF13" s="74"/>
      <c r="HOG13" s="74"/>
      <c r="HOH13" s="74"/>
      <c r="HOI13" s="74"/>
      <c r="HOJ13" s="74"/>
      <c r="HOK13" s="74"/>
      <c r="HOL13" s="74"/>
      <c r="HOM13" s="74"/>
      <c r="HON13" s="74"/>
      <c r="HOO13" s="74"/>
      <c r="HOP13" s="74"/>
      <c r="HOQ13" s="74"/>
      <c r="HOR13" s="74"/>
      <c r="HOS13" s="74"/>
      <c r="HOT13" s="74"/>
      <c r="HOU13" s="74"/>
      <c r="HOV13" s="74"/>
      <c r="HOW13" s="74"/>
      <c r="HOX13" s="74"/>
      <c r="HOY13" s="74"/>
      <c r="HOZ13" s="74"/>
      <c r="HPA13" s="74"/>
      <c r="HPB13" s="74"/>
      <c r="HPC13" s="74"/>
      <c r="HPD13" s="74"/>
      <c r="HPE13" s="74"/>
      <c r="HPF13" s="74"/>
      <c r="HPG13" s="74"/>
      <c r="HPH13" s="74"/>
      <c r="HPI13" s="74"/>
      <c r="HPJ13" s="74"/>
      <c r="HPK13" s="74"/>
      <c r="HPL13" s="74"/>
      <c r="HPM13" s="74"/>
      <c r="HPN13" s="74"/>
      <c r="HPO13" s="74"/>
      <c r="HPP13" s="74"/>
      <c r="HPQ13" s="74"/>
      <c r="HPR13" s="74"/>
      <c r="HPS13" s="74"/>
      <c r="HPT13" s="74"/>
      <c r="HPU13" s="74"/>
      <c r="HPV13" s="74"/>
      <c r="HPW13" s="74"/>
      <c r="HPX13" s="74"/>
      <c r="HPY13" s="74"/>
      <c r="HPZ13" s="74"/>
      <c r="HQA13" s="74"/>
      <c r="HQB13" s="74"/>
      <c r="HQC13" s="74"/>
      <c r="HQD13" s="74"/>
      <c r="HQE13" s="74"/>
      <c r="HQF13" s="74"/>
      <c r="HQG13" s="74"/>
      <c r="HQH13" s="74"/>
      <c r="HQI13" s="74"/>
      <c r="HQJ13" s="74"/>
      <c r="HQK13" s="74"/>
      <c r="HQL13" s="74"/>
      <c r="HQM13" s="74"/>
      <c r="HQN13" s="74"/>
      <c r="HQO13" s="74"/>
      <c r="HQP13" s="74"/>
      <c r="HQQ13" s="74"/>
      <c r="HQR13" s="74"/>
      <c r="HQS13" s="74"/>
      <c r="HQT13" s="74"/>
      <c r="HQU13" s="74"/>
      <c r="HQV13" s="74"/>
      <c r="HQW13" s="74"/>
      <c r="HQX13" s="74"/>
      <c r="HQY13" s="74"/>
      <c r="HQZ13" s="74"/>
      <c r="HRA13" s="74"/>
      <c r="HRB13" s="74"/>
      <c r="HRC13" s="74"/>
      <c r="HRD13" s="74"/>
      <c r="HRE13" s="74"/>
      <c r="HRF13" s="74"/>
      <c r="HRG13" s="74"/>
      <c r="HRH13" s="74"/>
      <c r="HRI13" s="74"/>
      <c r="HRJ13" s="74"/>
      <c r="HRK13" s="74"/>
      <c r="HRL13" s="74"/>
      <c r="HRM13" s="74"/>
      <c r="HRN13" s="74"/>
      <c r="HRO13" s="74"/>
      <c r="HRP13" s="74"/>
      <c r="HRQ13" s="74"/>
      <c r="HRR13" s="74"/>
      <c r="HRS13" s="74"/>
      <c r="HRT13" s="74"/>
      <c r="HRU13" s="74"/>
      <c r="HRV13" s="74"/>
      <c r="HRW13" s="74"/>
      <c r="HRX13" s="74"/>
      <c r="HRY13" s="74"/>
      <c r="HRZ13" s="74"/>
      <c r="HSA13" s="74"/>
      <c r="HSB13" s="74"/>
      <c r="HSC13" s="74"/>
      <c r="HSD13" s="74"/>
      <c r="HSE13" s="74"/>
      <c r="HSF13" s="74"/>
      <c r="HSG13" s="74"/>
      <c r="HSH13" s="74"/>
      <c r="HSI13" s="74"/>
      <c r="HSJ13" s="74"/>
      <c r="HSK13" s="74"/>
      <c r="HSL13" s="74"/>
      <c r="HSM13" s="74"/>
      <c r="HSN13" s="74"/>
      <c r="HSO13" s="74"/>
      <c r="HSP13" s="74"/>
      <c r="HSQ13" s="74"/>
      <c r="HSR13" s="74"/>
      <c r="HSS13" s="74"/>
      <c r="HST13" s="74"/>
      <c r="HSU13" s="74"/>
      <c r="HSV13" s="74"/>
      <c r="HSW13" s="74"/>
      <c r="HSX13" s="74"/>
      <c r="HSY13" s="74"/>
      <c r="HSZ13" s="74"/>
      <c r="HTA13" s="74"/>
      <c r="HTB13" s="74"/>
      <c r="HTC13" s="74"/>
      <c r="HTD13" s="74"/>
      <c r="HTE13" s="74"/>
      <c r="HTF13" s="74"/>
      <c r="HTG13" s="74"/>
      <c r="HTH13" s="74"/>
      <c r="HTI13" s="74"/>
      <c r="HTJ13" s="74"/>
      <c r="HTK13" s="74"/>
      <c r="HTL13" s="74"/>
      <c r="HTM13" s="74"/>
      <c r="HTN13" s="74"/>
      <c r="HTO13" s="74"/>
      <c r="HTP13" s="74"/>
      <c r="HTQ13" s="74"/>
      <c r="HTR13" s="74"/>
      <c r="HTS13" s="74"/>
      <c r="HTT13" s="74"/>
      <c r="HTU13" s="74"/>
      <c r="HTV13" s="74"/>
      <c r="HTW13" s="74"/>
      <c r="HTX13" s="74"/>
      <c r="HTY13" s="74"/>
      <c r="HTZ13" s="74"/>
      <c r="HUA13" s="74"/>
      <c r="HUB13" s="74"/>
      <c r="HUC13" s="74"/>
      <c r="HUD13" s="74"/>
      <c r="HUE13" s="74"/>
      <c r="HUF13" s="74"/>
      <c r="HUG13" s="74"/>
      <c r="HUH13" s="74"/>
      <c r="HUI13" s="74"/>
      <c r="HUJ13" s="74"/>
      <c r="HUK13" s="74"/>
      <c r="HUL13" s="74"/>
      <c r="HUM13" s="74"/>
      <c r="HUN13" s="74"/>
      <c r="HUO13" s="74"/>
      <c r="HUP13" s="74"/>
      <c r="HUQ13" s="74"/>
      <c r="HUR13" s="74"/>
      <c r="HUS13" s="74"/>
      <c r="HUT13" s="74"/>
      <c r="HUU13" s="74"/>
      <c r="HUV13" s="74"/>
      <c r="HUW13" s="74"/>
      <c r="HUX13" s="74"/>
      <c r="HUY13" s="74"/>
      <c r="HUZ13" s="74"/>
      <c r="HVA13" s="74"/>
      <c r="HVB13" s="74"/>
      <c r="HVC13" s="74"/>
      <c r="HVD13" s="74"/>
      <c r="HVE13" s="74"/>
      <c r="HVF13" s="74"/>
      <c r="HVG13" s="74"/>
      <c r="HVH13" s="74"/>
      <c r="HVI13" s="74"/>
      <c r="HVJ13" s="74"/>
      <c r="HVK13" s="74"/>
      <c r="HVL13" s="74"/>
      <c r="HVM13" s="74"/>
      <c r="HVN13" s="74"/>
      <c r="HVO13" s="74"/>
      <c r="HVP13" s="74"/>
      <c r="HVQ13" s="74"/>
      <c r="HVR13" s="74"/>
      <c r="HVS13" s="74"/>
      <c r="HVT13" s="74"/>
      <c r="HVU13" s="74"/>
      <c r="HVV13" s="74"/>
      <c r="HVW13" s="74"/>
      <c r="HVX13" s="74"/>
      <c r="HVY13" s="74"/>
      <c r="HVZ13" s="74"/>
      <c r="HWA13" s="74"/>
      <c r="HWB13" s="74"/>
      <c r="HWC13" s="74"/>
      <c r="HWD13" s="74"/>
      <c r="HWE13" s="74"/>
      <c r="HWF13" s="74"/>
      <c r="HWG13" s="74"/>
      <c r="HWH13" s="74"/>
      <c r="HWI13" s="74"/>
      <c r="HWJ13" s="74"/>
      <c r="HWK13" s="74"/>
      <c r="HWL13" s="74"/>
      <c r="HWM13" s="74"/>
      <c r="HWN13" s="74"/>
      <c r="HWO13" s="74"/>
      <c r="HWP13" s="74"/>
      <c r="HWQ13" s="74"/>
      <c r="HWR13" s="74"/>
      <c r="HWS13" s="74"/>
      <c r="HWT13" s="74"/>
      <c r="HWU13" s="74"/>
      <c r="HWV13" s="74"/>
      <c r="HWW13" s="74"/>
      <c r="HWX13" s="74"/>
      <c r="HWY13" s="74"/>
      <c r="HWZ13" s="74"/>
      <c r="HXA13" s="74"/>
      <c r="HXB13" s="74"/>
      <c r="HXC13" s="74"/>
      <c r="HXD13" s="74"/>
      <c r="HXE13" s="74"/>
      <c r="HXF13" s="74"/>
      <c r="HXG13" s="74"/>
      <c r="HXH13" s="74"/>
      <c r="HXI13" s="74"/>
      <c r="HXJ13" s="74"/>
      <c r="HXK13" s="74"/>
      <c r="HXL13" s="74"/>
      <c r="HXM13" s="74"/>
      <c r="HXN13" s="74"/>
      <c r="HXO13" s="74"/>
      <c r="HXP13" s="74"/>
      <c r="HXQ13" s="74"/>
      <c r="HXR13" s="74"/>
      <c r="HXS13" s="74"/>
      <c r="HXT13" s="74"/>
      <c r="HXU13" s="74"/>
      <c r="HXV13" s="74"/>
      <c r="HXW13" s="74"/>
      <c r="HXX13" s="74"/>
      <c r="HXY13" s="74"/>
      <c r="HXZ13" s="74"/>
      <c r="HYA13" s="74"/>
      <c r="HYB13" s="74"/>
      <c r="HYC13" s="74"/>
      <c r="HYD13" s="74"/>
      <c r="HYE13" s="74"/>
      <c r="HYF13" s="74"/>
      <c r="HYG13" s="74"/>
      <c r="HYH13" s="74"/>
      <c r="HYI13" s="74"/>
      <c r="HYJ13" s="74"/>
      <c r="HYK13" s="74"/>
      <c r="HYL13" s="74"/>
      <c r="HYM13" s="74"/>
      <c r="HYN13" s="74"/>
      <c r="HYO13" s="74"/>
      <c r="HYP13" s="74"/>
      <c r="HYQ13" s="74"/>
      <c r="HYR13" s="74"/>
      <c r="HYS13" s="74"/>
      <c r="HYT13" s="74"/>
      <c r="HYU13" s="74"/>
      <c r="HYV13" s="74"/>
      <c r="HYW13" s="74"/>
      <c r="HYX13" s="74"/>
      <c r="HYY13" s="74"/>
      <c r="HYZ13" s="74"/>
      <c r="HZA13" s="74"/>
      <c r="HZB13" s="74"/>
      <c r="HZC13" s="74"/>
      <c r="HZD13" s="74"/>
      <c r="HZE13" s="74"/>
      <c r="HZF13" s="74"/>
      <c r="HZG13" s="74"/>
      <c r="HZH13" s="74"/>
      <c r="HZI13" s="74"/>
      <c r="HZJ13" s="74"/>
      <c r="HZK13" s="74"/>
      <c r="HZL13" s="74"/>
      <c r="HZM13" s="74"/>
      <c r="HZN13" s="74"/>
      <c r="HZO13" s="74"/>
      <c r="HZP13" s="74"/>
      <c r="HZQ13" s="74"/>
      <c r="HZR13" s="74"/>
      <c r="HZS13" s="74"/>
      <c r="HZT13" s="74"/>
      <c r="HZU13" s="74"/>
      <c r="HZV13" s="74"/>
      <c r="HZW13" s="74"/>
      <c r="HZX13" s="74"/>
      <c r="HZY13" s="74"/>
      <c r="HZZ13" s="74"/>
      <c r="IAA13" s="74"/>
      <c r="IAB13" s="74"/>
      <c r="IAC13" s="74"/>
      <c r="IAD13" s="74"/>
      <c r="IAE13" s="74"/>
      <c r="IAF13" s="74"/>
      <c r="IAG13" s="74"/>
      <c r="IAH13" s="74"/>
      <c r="IAI13" s="74"/>
      <c r="IAJ13" s="74"/>
      <c r="IAK13" s="74"/>
      <c r="IAL13" s="74"/>
      <c r="IAM13" s="74"/>
      <c r="IAN13" s="74"/>
      <c r="IAO13" s="74"/>
      <c r="IAP13" s="74"/>
      <c r="IAQ13" s="74"/>
      <c r="IAR13" s="74"/>
      <c r="IAS13" s="74"/>
      <c r="IAT13" s="74"/>
      <c r="IAU13" s="74"/>
      <c r="IAV13" s="74"/>
      <c r="IAW13" s="74"/>
      <c r="IAX13" s="74"/>
      <c r="IAY13" s="74"/>
      <c r="IAZ13" s="74"/>
      <c r="IBA13" s="74"/>
      <c r="IBB13" s="74"/>
      <c r="IBC13" s="74"/>
      <c r="IBD13" s="74"/>
      <c r="IBE13" s="74"/>
      <c r="IBF13" s="74"/>
      <c r="IBG13" s="74"/>
      <c r="IBH13" s="74"/>
      <c r="IBI13" s="74"/>
      <c r="IBJ13" s="74"/>
      <c r="IBK13" s="74"/>
      <c r="IBL13" s="74"/>
      <c r="IBM13" s="74"/>
      <c r="IBN13" s="74"/>
      <c r="IBO13" s="74"/>
      <c r="IBP13" s="74"/>
      <c r="IBQ13" s="74"/>
      <c r="IBR13" s="74"/>
      <c r="IBS13" s="74"/>
      <c r="IBT13" s="74"/>
      <c r="IBU13" s="74"/>
      <c r="IBV13" s="74"/>
      <c r="IBW13" s="74"/>
      <c r="IBX13" s="74"/>
      <c r="IBY13" s="74"/>
      <c r="IBZ13" s="74"/>
      <c r="ICA13" s="74"/>
      <c r="ICB13" s="74"/>
      <c r="ICC13" s="74"/>
      <c r="ICD13" s="74"/>
      <c r="ICE13" s="74"/>
      <c r="ICF13" s="74"/>
      <c r="ICG13" s="74"/>
      <c r="ICH13" s="74"/>
      <c r="ICI13" s="74"/>
      <c r="ICJ13" s="74"/>
      <c r="ICK13" s="74"/>
      <c r="ICL13" s="74"/>
      <c r="ICM13" s="74"/>
      <c r="ICN13" s="74"/>
      <c r="ICO13" s="74"/>
      <c r="ICP13" s="74"/>
      <c r="ICQ13" s="74"/>
      <c r="ICR13" s="74"/>
      <c r="ICS13" s="74"/>
      <c r="ICT13" s="74"/>
      <c r="ICU13" s="74"/>
      <c r="ICV13" s="74"/>
      <c r="ICW13" s="74"/>
      <c r="ICX13" s="74"/>
      <c r="ICY13" s="74"/>
      <c r="ICZ13" s="74"/>
      <c r="IDA13" s="74"/>
      <c r="IDB13" s="74"/>
      <c r="IDC13" s="74"/>
      <c r="IDD13" s="74"/>
      <c r="IDE13" s="74"/>
      <c r="IDF13" s="74"/>
      <c r="IDG13" s="74"/>
      <c r="IDH13" s="74"/>
      <c r="IDI13" s="74"/>
      <c r="IDJ13" s="74"/>
      <c r="IDK13" s="74"/>
      <c r="IDL13" s="74"/>
      <c r="IDM13" s="74"/>
      <c r="IDN13" s="74"/>
      <c r="IDO13" s="74"/>
      <c r="IDP13" s="74"/>
      <c r="IDQ13" s="74"/>
      <c r="IDR13" s="74"/>
      <c r="IDS13" s="74"/>
      <c r="IDT13" s="74"/>
      <c r="IDU13" s="74"/>
      <c r="IDV13" s="74"/>
      <c r="IDW13" s="74"/>
      <c r="IDX13" s="74"/>
      <c r="IDY13" s="74"/>
      <c r="IDZ13" s="74"/>
      <c r="IEA13" s="74"/>
      <c r="IEB13" s="74"/>
      <c r="IEC13" s="74"/>
      <c r="IED13" s="74"/>
      <c r="IEE13" s="74"/>
      <c r="IEF13" s="74"/>
      <c r="IEG13" s="74"/>
      <c r="IEH13" s="74"/>
      <c r="IEI13" s="74"/>
      <c r="IEJ13" s="74"/>
      <c r="IEK13" s="74"/>
      <c r="IEL13" s="74"/>
      <c r="IEM13" s="74"/>
      <c r="IEN13" s="74"/>
      <c r="IEO13" s="74"/>
      <c r="IEP13" s="74"/>
      <c r="IEQ13" s="74"/>
      <c r="IER13" s="74"/>
      <c r="IES13" s="74"/>
      <c r="IET13" s="74"/>
      <c r="IEU13" s="74"/>
      <c r="IEV13" s="74"/>
      <c r="IEW13" s="74"/>
      <c r="IEX13" s="74"/>
      <c r="IEY13" s="74"/>
      <c r="IEZ13" s="74"/>
      <c r="IFA13" s="74"/>
      <c r="IFB13" s="74"/>
      <c r="IFC13" s="74"/>
      <c r="IFD13" s="74"/>
      <c r="IFE13" s="74"/>
      <c r="IFF13" s="74"/>
      <c r="IFG13" s="74"/>
      <c r="IFH13" s="74"/>
      <c r="IFI13" s="74"/>
      <c r="IFJ13" s="74"/>
      <c r="IFK13" s="74"/>
      <c r="IFL13" s="74"/>
      <c r="IFM13" s="74"/>
      <c r="IFN13" s="74"/>
      <c r="IFO13" s="74"/>
      <c r="IFP13" s="74"/>
      <c r="IFQ13" s="74"/>
      <c r="IFR13" s="74"/>
      <c r="IFS13" s="74"/>
      <c r="IFT13" s="74"/>
      <c r="IFU13" s="74"/>
      <c r="IFV13" s="74"/>
      <c r="IFW13" s="74"/>
      <c r="IFX13" s="74"/>
      <c r="IFY13" s="74"/>
      <c r="IFZ13" s="74"/>
      <c r="IGA13" s="74"/>
      <c r="IGB13" s="74"/>
      <c r="IGC13" s="74"/>
      <c r="IGD13" s="74"/>
      <c r="IGE13" s="74"/>
      <c r="IGF13" s="74"/>
      <c r="IGG13" s="74"/>
      <c r="IGH13" s="74"/>
      <c r="IGI13" s="74"/>
      <c r="IGJ13" s="74"/>
      <c r="IGK13" s="74"/>
      <c r="IGL13" s="74"/>
      <c r="IGM13" s="74"/>
      <c r="IGN13" s="74"/>
      <c r="IGO13" s="74"/>
      <c r="IGP13" s="74"/>
      <c r="IGQ13" s="74"/>
      <c r="IGR13" s="74"/>
      <c r="IGS13" s="74"/>
      <c r="IGT13" s="74"/>
      <c r="IGU13" s="74"/>
      <c r="IGV13" s="74"/>
      <c r="IGW13" s="74"/>
      <c r="IGX13" s="74"/>
      <c r="IGY13" s="74"/>
      <c r="IGZ13" s="74"/>
      <c r="IHA13" s="74"/>
      <c r="IHB13" s="74"/>
      <c r="IHC13" s="74"/>
      <c r="IHD13" s="74"/>
      <c r="IHE13" s="74"/>
      <c r="IHF13" s="74"/>
      <c r="IHG13" s="74"/>
      <c r="IHH13" s="74"/>
      <c r="IHI13" s="74"/>
      <c r="IHJ13" s="74"/>
      <c r="IHK13" s="74"/>
      <c r="IHL13" s="74"/>
      <c r="IHM13" s="74"/>
      <c r="IHN13" s="74"/>
      <c r="IHO13" s="74"/>
      <c r="IHP13" s="74"/>
      <c r="IHQ13" s="74"/>
      <c r="IHR13" s="74"/>
      <c r="IHS13" s="74"/>
      <c r="IHT13" s="74"/>
      <c r="IHU13" s="74"/>
      <c r="IHV13" s="74"/>
      <c r="IHW13" s="74"/>
      <c r="IHX13" s="74"/>
      <c r="IHY13" s="74"/>
      <c r="IHZ13" s="74"/>
      <c r="IIA13" s="74"/>
      <c r="IIB13" s="74"/>
      <c r="IIC13" s="74"/>
      <c r="IID13" s="74"/>
      <c r="IIE13" s="74"/>
      <c r="IIF13" s="74"/>
      <c r="IIG13" s="74"/>
      <c r="IIH13" s="74"/>
      <c r="III13" s="74"/>
      <c r="IIJ13" s="74"/>
      <c r="IIK13" s="74"/>
      <c r="IIL13" s="74"/>
      <c r="IIM13" s="74"/>
      <c r="IIN13" s="74"/>
      <c r="IIO13" s="74"/>
      <c r="IIP13" s="74"/>
      <c r="IIQ13" s="74"/>
      <c r="IIR13" s="74"/>
      <c r="IIS13" s="74"/>
      <c r="IIT13" s="74"/>
      <c r="IIU13" s="74"/>
      <c r="IIV13" s="74"/>
      <c r="IIW13" s="74"/>
      <c r="IIX13" s="74"/>
      <c r="IIY13" s="74"/>
      <c r="IIZ13" s="74"/>
      <c r="IJA13" s="74"/>
      <c r="IJB13" s="74"/>
      <c r="IJC13" s="74"/>
      <c r="IJD13" s="74"/>
      <c r="IJE13" s="74"/>
      <c r="IJF13" s="74"/>
      <c r="IJG13" s="74"/>
      <c r="IJH13" s="74"/>
      <c r="IJI13" s="74"/>
      <c r="IJJ13" s="74"/>
      <c r="IJK13" s="74"/>
      <c r="IJL13" s="74"/>
      <c r="IJM13" s="74"/>
      <c r="IJN13" s="74"/>
      <c r="IJO13" s="74"/>
      <c r="IJP13" s="74"/>
      <c r="IJQ13" s="74"/>
      <c r="IJR13" s="74"/>
      <c r="IJS13" s="74"/>
      <c r="IJT13" s="74"/>
      <c r="IJU13" s="74"/>
      <c r="IJV13" s="74"/>
      <c r="IJW13" s="74"/>
      <c r="IJX13" s="74"/>
      <c r="IJY13" s="74"/>
      <c r="IJZ13" s="74"/>
      <c r="IKA13" s="74"/>
      <c r="IKB13" s="74"/>
      <c r="IKC13" s="74"/>
      <c r="IKD13" s="74"/>
      <c r="IKE13" s="74"/>
      <c r="IKF13" s="74"/>
      <c r="IKG13" s="74"/>
      <c r="IKH13" s="74"/>
      <c r="IKI13" s="74"/>
      <c r="IKJ13" s="74"/>
      <c r="IKK13" s="74"/>
      <c r="IKL13" s="74"/>
      <c r="IKM13" s="74"/>
      <c r="IKN13" s="74"/>
      <c r="IKO13" s="74"/>
      <c r="IKP13" s="74"/>
      <c r="IKQ13" s="74"/>
      <c r="IKR13" s="74"/>
      <c r="IKS13" s="74"/>
      <c r="IKT13" s="74"/>
      <c r="IKU13" s="74"/>
      <c r="IKV13" s="74"/>
      <c r="IKW13" s="74"/>
      <c r="IKX13" s="74"/>
      <c r="IKY13" s="74"/>
      <c r="IKZ13" s="74"/>
      <c r="ILA13" s="74"/>
      <c r="ILB13" s="74"/>
      <c r="ILC13" s="74"/>
      <c r="ILD13" s="74"/>
      <c r="ILE13" s="74"/>
      <c r="ILF13" s="74"/>
      <c r="ILG13" s="74"/>
      <c r="ILH13" s="74"/>
      <c r="ILI13" s="74"/>
      <c r="ILJ13" s="74"/>
      <c r="ILK13" s="74"/>
      <c r="ILL13" s="74"/>
      <c r="ILM13" s="74"/>
      <c r="ILN13" s="74"/>
      <c r="ILO13" s="74"/>
      <c r="ILP13" s="74"/>
      <c r="ILQ13" s="74"/>
      <c r="ILR13" s="74"/>
      <c r="ILS13" s="74"/>
      <c r="ILT13" s="74"/>
      <c r="ILU13" s="74"/>
      <c r="ILV13" s="74"/>
      <c r="ILW13" s="74"/>
      <c r="ILX13" s="74"/>
      <c r="ILY13" s="74"/>
      <c r="ILZ13" s="74"/>
      <c r="IMA13" s="74"/>
      <c r="IMB13" s="74"/>
      <c r="IMC13" s="74"/>
      <c r="IMD13" s="74"/>
      <c r="IME13" s="74"/>
      <c r="IMF13" s="74"/>
      <c r="IMG13" s="74"/>
      <c r="IMH13" s="74"/>
      <c r="IMI13" s="74"/>
      <c r="IMJ13" s="74"/>
      <c r="IMK13" s="74"/>
      <c r="IML13" s="74"/>
      <c r="IMM13" s="74"/>
      <c r="IMN13" s="74"/>
      <c r="IMO13" s="74"/>
      <c r="IMP13" s="74"/>
      <c r="IMQ13" s="74"/>
      <c r="IMR13" s="74"/>
      <c r="IMS13" s="74"/>
      <c r="IMT13" s="74"/>
      <c r="IMU13" s="74"/>
      <c r="IMV13" s="74"/>
      <c r="IMW13" s="74"/>
      <c r="IMX13" s="74"/>
      <c r="IMY13" s="74"/>
      <c r="IMZ13" s="74"/>
      <c r="INA13" s="74"/>
      <c r="INB13" s="74"/>
      <c r="INC13" s="74"/>
      <c r="IND13" s="74"/>
      <c r="INE13" s="74"/>
      <c r="INF13" s="74"/>
      <c r="ING13" s="74"/>
      <c r="INH13" s="74"/>
      <c r="INI13" s="74"/>
      <c r="INJ13" s="74"/>
      <c r="INK13" s="74"/>
      <c r="INL13" s="74"/>
      <c r="INM13" s="74"/>
      <c r="INN13" s="74"/>
      <c r="INO13" s="74"/>
      <c r="INP13" s="74"/>
      <c r="INQ13" s="74"/>
      <c r="INR13" s="74"/>
      <c r="INS13" s="74"/>
      <c r="INT13" s="74"/>
      <c r="INU13" s="74"/>
      <c r="INV13" s="74"/>
      <c r="INW13" s="74"/>
      <c r="INX13" s="74"/>
      <c r="INY13" s="74"/>
      <c r="INZ13" s="74"/>
      <c r="IOA13" s="74"/>
      <c r="IOB13" s="74"/>
      <c r="IOC13" s="74"/>
      <c r="IOD13" s="74"/>
      <c r="IOE13" s="74"/>
      <c r="IOF13" s="74"/>
      <c r="IOG13" s="74"/>
      <c r="IOH13" s="74"/>
      <c r="IOI13" s="74"/>
      <c r="IOJ13" s="74"/>
      <c r="IOK13" s="74"/>
      <c r="IOL13" s="74"/>
      <c r="IOM13" s="74"/>
      <c r="ION13" s="74"/>
      <c r="IOO13" s="74"/>
      <c r="IOP13" s="74"/>
      <c r="IOQ13" s="74"/>
      <c r="IOR13" s="74"/>
      <c r="IOS13" s="74"/>
      <c r="IOT13" s="74"/>
      <c r="IOU13" s="74"/>
      <c r="IOV13" s="74"/>
      <c r="IOW13" s="74"/>
      <c r="IOX13" s="74"/>
      <c r="IOY13" s="74"/>
      <c r="IOZ13" s="74"/>
      <c r="IPA13" s="74"/>
      <c r="IPB13" s="74"/>
      <c r="IPC13" s="74"/>
      <c r="IPD13" s="74"/>
      <c r="IPE13" s="74"/>
      <c r="IPF13" s="74"/>
      <c r="IPG13" s="74"/>
      <c r="IPH13" s="74"/>
      <c r="IPI13" s="74"/>
      <c r="IPJ13" s="74"/>
      <c r="IPK13" s="74"/>
      <c r="IPL13" s="74"/>
      <c r="IPM13" s="74"/>
      <c r="IPN13" s="74"/>
      <c r="IPO13" s="74"/>
      <c r="IPP13" s="74"/>
      <c r="IPQ13" s="74"/>
      <c r="IPR13" s="74"/>
      <c r="IPS13" s="74"/>
      <c r="IPT13" s="74"/>
      <c r="IPU13" s="74"/>
      <c r="IPV13" s="74"/>
      <c r="IPW13" s="74"/>
      <c r="IPX13" s="74"/>
      <c r="IPY13" s="74"/>
      <c r="IPZ13" s="74"/>
      <c r="IQA13" s="74"/>
      <c r="IQB13" s="74"/>
      <c r="IQC13" s="74"/>
      <c r="IQD13" s="74"/>
      <c r="IQE13" s="74"/>
      <c r="IQF13" s="74"/>
      <c r="IQG13" s="74"/>
      <c r="IQH13" s="74"/>
      <c r="IQI13" s="74"/>
      <c r="IQJ13" s="74"/>
      <c r="IQK13" s="74"/>
      <c r="IQL13" s="74"/>
      <c r="IQM13" s="74"/>
      <c r="IQN13" s="74"/>
      <c r="IQO13" s="74"/>
      <c r="IQP13" s="74"/>
      <c r="IQQ13" s="74"/>
      <c r="IQR13" s="74"/>
      <c r="IQS13" s="74"/>
      <c r="IQT13" s="74"/>
      <c r="IQU13" s="74"/>
      <c r="IQV13" s="74"/>
      <c r="IQW13" s="74"/>
      <c r="IQX13" s="74"/>
      <c r="IQY13" s="74"/>
      <c r="IQZ13" s="74"/>
      <c r="IRA13" s="74"/>
      <c r="IRB13" s="74"/>
      <c r="IRC13" s="74"/>
      <c r="IRD13" s="74"/>
      <c r="IRE13" s="74"/>
      <c r="IRF13" s="74"/>
      <c r="IRG13" s="74"/>
      <c r="IRH13" s="74"/>
      <c r="IRI13" s="74"/>
      <c r="IRJ13" s="74"/>
      <c r="IRK13" s="74"/>
      <c r="IRL13" s="74"/>
      <c r="IRM13" s="74"/>
      <c r="IRN13" s="74"/>
      <c r="IRO13" s="74"/>
      <c r="IRP13" s="74"/>
      <c r="IRQ13" s="74"/>
      <c r="IRR13" s="74"/>
      <c r="IRS13" s="74"/>
      <c r="IRT13" s="74"/>
      <c r="IRU13" s="74"/>
      <c r="IRV13" s="74"/>
      <c r="IRW13" s="74"/>
      <c r="IRX13" s="74"/>
      <c r="IRY13" s="74"/>
      <c r="IRZ13" s="74"/>
      <c r="ISA13" s="74"/>
      <c r="ISB13" s="74"/>
      <c r="ISC13" s="74"/>
      <c r="ISD13" s="74"/>
      <c r="ISE13" s="74"/>
      <c r="ISF13" s="74"/>
      <c r="ISG13" s="74"/>
      <c r="ISH13" s="74"/>
      <c r="ISI13" s="74"/>
      <c r="ISJ13" s="74"/>
      <c r="ISK13" s="74"/>
      <c r="ISL13" s="74"/>
      <c r="ISM13" s="74"/>
      <c r="ISN13" s="74"/>
      <c r="ISO13" s="74"/>
      <c r="ISP13" s="74"/>
      <c r="ISQ13" s="74"/>
      <c r="ISR13" s="74"/>
      <c r="ISS13" s="74"/>
      <c r="IST13" s="74"/>
      <c r="ISU13" s="74"/>
      <c r="ISV13" s="74"/>
      <c r="ISW13" s="74"/>
      <c r="ISX13" s="74"/>
      <c r="ISY13" s="74"/>
      <c r="ISZ13" s="74"/>
      <c r="ITA13" s="74"/>
      <c r="ITB13" s="74"/>
      <c r="ITC13" s="74"/>
      <c r="ITD13" s="74"/>
      <c r="ITE13" s="74"/>
      <c r="ITF13" s="74"/>
      <c r="ITG13" s="74"/>
      <c r="ITH13" s="74"/>
      <c r="ITI13" s="74"/>
      <c r="ITJ13" s="74"/>
      <c r="ITK13" s="74"/>
      <c r="ITL13" s="74"/>
      <c r="ITM13" s="74"/>
      <c r="ITN13" s="74"/>
      <c r="ITO13" s="74"/>
      <c r="ITP13" s="74"/>
      <c r="ITQ13" s="74"/>
      <c r="ITR13" s="74"/>
      <c r="ITS13" s="74"/>
      <c r="ITT13" s="74"/>
      <c r="ITU13" s="74"/>
      <c r="ITV13" s="74"/>
      <c r="ITW13" s="74"/>
      <c r="ITX13" s="74"/>
      <c r="ITY13" s="74"/>
      <c r="ITZ13" s="74"/>
      <c r="IUA13" s="74"/>
      <c r="IUB13" s="74"/>
      <c r="IUC13" s="74"/>
      <c r="IUD13" s="74"/>
      <c r="IUE13" s="74"/>
      <c r="IUF13" s="74"/>
      <c r="IUG13" s="74"/>
      <c r="IUH13" s="74"/>
      <c r="IUI13" s="74"/>
      <c r="IUJ13" s="74"/>
      <c r="IUK13" s="74"/>
      <c r="IUL13" s="74"/>
      <c r="IUM13" s="74"/>
      <c r="IUN13" s="74"/>
      <c r="IUO13" s="74"/>
      <c r="IUP13" s="74"/>
      <c r="IUQ13" s="74"/>
      <c r="IUR13" s="74"/>
      <c r="IUS13" s="74"/>
      <c r="IUT13" s="74"/>
      <c r="IUU13" s="74"/>
      <c r="IUV13" s="74"/>
      <c r="IUW13" s="74"/>
      <c r="IUX13" s="74"/>
      <c r="IUY13" s="74"/>
      <c r="IUZ13" s="74"/>
      <c r="IVA13" s="74"/>
      <c r="IVB13" s="74"/>
      <c r="IVC13" s="74"/>
      <c r="IVD13" s="74"/>
      <c r="IVE13" s="74"/>
      <c r="IVF13" s="74"/>
      <c r="IVG13" s="74"/>
      <c r="IVH13" s="74"/>
      <c r="IVI13" s="74"/>
      <c r="IVJ13" s="74"/>
      <c r="IVK13" s="74"/>
      <c r="IVL13" s="74"/>
      <c r="IVM13" s="74"/>
      <c r="IVN13" s="74"/>
      <c r="IVO13" s="74"/>
      <c r="IVP13" s="74"/>
      <c r="IVQ13" s="74"/>
      <c r="IVR13" s="74"/>
      <c r="IVS13" s="74"/>
      <c r="IVT13" s="74"/>
      <c r="IVU13" s="74"/>
      <c r="IVV13" s="74"/>
      <c r="IVW13" s="74"/>
      <c r="IVX13" s="74"/>
      <c r="IVY13" s="74"/>
      <c r="IVZ13" s="74"/>
      <c r="IWA13" s="74"/>
      <c r="IWB13" s="74"/>
      <c r="IWC13" s="74"/>
      <c r="IWD13" s="74"/>
      <c r="IWE13" s="74"/>
      <c r="IWF13" s="74"/>
      <c r="IWG13" s="74"/>
      <c r="IWH13" s="74"/>
      <c r="IWI13" s="74"/>
      <c r="IWJ13" s="74"/>
      <c r="IWK13" s="74"/>
      <c r="IWL13" s="74"/>
      <c r="IWM13" s="74"/>
      <c r="IWN13" s="74"/>
      <c r="IWO13" s="74"/>
      <c r="IWP13" s="74"/>
      <c r="IWQ13" s="74"/>
      <c r="IWR13" s="74"/>
      <c r="IWS13" s="74"/>
      <c r="IWT13" s="74"/>
      <c r="IWU13" s="74"/>
      <c r="IWV13" s="74"/>
      <c r="IWW13" s="74"/>
      <c r="IWX13" s="74"/>
      <c r="IWY13" s="74"/>
      <c r="IWZ13" s="74"/>
      <c r="IXA13" s="74"/>
      <c r="IXB13" s="74"/>
      <c r="IXC13" s="74"/>
      <c r="IXD13" s="74"/>
      <c r="IXE13" s="74"/>
      <c r="IXF13" s="74"/>
      <c r="IXG13" s="74"/>
      <c r="IXH13" s="74"/>
      <c r="IXI13" s="74"/>
      <c r="IXJ13" s="74"/>
      <c r="IXK13" s="74"/>
      <c r="IXL13" s="74"/>
      <c r="IXM13" s="74"/>
      <c r="IXN13" s="74"/>
      <c r="IXO13" s="74"/>
      <c r="IXP13" s="74"/>
      <c r="IXQ13" s="74"/>
      <c r="IXR13" s="74"/>
      <c r="IXS13" s="74"/>
      <c r="IXT13" s="74"/>
      <c r="IXU13" s="74"/>
      <c r="IXV13" s="74"/>
      <c r="IXW13" s="74"/>
      <c r="IXX13" s="74"/>
      <c r="IXY13" s="74"/>
      <c r="IXZ13" s="74"/>
      <c r="IYA13" s="74"/>
      <c r="IYB13" s="74"/>
      <c r="IYC13" s="74"/>
      <c r="IYD13" s="74"/>
      <c r="IYE13" s="74"/>
      <c r="IYF13" s="74"/>
      <c r="IYG13" s="74"/>
      <c r="IYH13" s="74"/>
      <c r="IYI13" s="74"/>
      <c r="IYJ13" s="74"/>
      <c r="IYK13" s="74"/>
      <c r="IYL13" s="74"/>
      <c r="IYM13" s="74"/>
      <c r="IYN13" s="74"/>
      <c r="IYO13" s="74"/>
      <c r="IYP13" s="74"/>
      <c r="IYQ13" s="74"/>
      <c r="IYR13" s="74"/>
      <c r="IYS13" s="74"/>
      <c r="IYT13" s="74"/>
      <c r="IYU13" s="74"/>
      <c r="IYV13" s="74"/>
      <c r="IYW13" s="74"/>
      <c r="IYX13" s="74"/>
      <c r="IYY13" s="74"/>
      <c r="IYZ13" s="74"/>
      <c r="IZA13" s="74"/>
      <c r="IZB13" s="74"/>
      <c r="IZC13" s="74"/>
      <c r="IZD13" s="74"/>
      <c r="IZE13" s="74"/>
      <c r="IZF13" s="74"/>
      <c r="IZG13" s="74"/>
      <c r="IZH13" s="74"/>
      <c r="IZI13" s="74"/>
      <c r="IZJ13" s="74"/>
      <c r="IZK13" s="74"/>
      <c r="IZL13" s="74"/>
      <c r="IZM13" s="74"/>
      <c r="IZN13" s="74"/>
      <c r="IZO13" s="74"/>
      <c r="IZP13" s="74"/>
      <c r="IZQ13" s="74"/>
      <c r="IZR13" s="74"/>
      <c r="IZS13" s="74"/>
      <c r="IZT13" s="74"/>
      <c r="IZU13" s="74"/>
      <c r="IZV13" s="74"/>
      <c r="IZW13" s="74"/>
      <c r="IZX13" s="74"/>
      <c r="IZY13" s="74"/>
      <c r="IZZ13" s="74"/>
      <c r="JAA13" s="74"/>
      <c r="JAB13" s="74"/>
      <c r="JAC13" s="74"/>
      <c r="JAD13" s="74"/>
      <c r="JAE13" s="74"/>
      <c r="JAF13" s="74"/>
      <c r="JAG13" s="74"/>
      <c r="JAH13" s="74"/>
      <c r="JAI13" s="74"/>
      <c r="JAJ13" s="74"/>
      <c r="JAK13" s="74"/>
      <c r="JAL13" s="74"/>
      <c r="JAM13" s="74"/>
      <c r="JAN13" s="74"/>
      <c r="JAO13" s="74"/>
      <c r="JAP13" s="74"/>
      <c r="JAQ13" s="74"/>
      <c r="JAR13" s="74"/>
      <c r="JAS13" s="74"/>
      <c r="JAT13" s="74"/>
      <c r="JAU13" s="74"/>
      <c r="JAV13" s="74"/>
      <c r="JAW13" s="74"/>
      <c r="JAX13" s="74"/>
      <c r="JAY13" s="74"/>
      <c r="JAZ13" s="74"/>
      <c r="JBA13" s="74"/>
      <c r="JBB13" s="74"/>
      <c r="JBC13" s="74"/>
      <c r="JBD13" s="74"/>
      <c r="JBE13" s="74"/>
      <c r="JBF13" s="74"/>
      <c r="JBG13" s="74"/>
      <c r="JBH13" s="74"/>
      <c r="JBI13" s="74"/>
      <c r="JBJ13" s="74"/>
      <c r="JBK13" s="74"/>
      <c r="JBL13" s="74"/>
      <c r="JBM13" s="74"/>
      <c r="JBN13" s="74"/>
      <c r="JBO13" s="74"/>
      <c r="JBP13" s="74"/>
      <c r="JBQ13" s="74"/>
      <c r="JBR13" s="74"/>
      <c r="JBS13" s="74"/>
      <c r="JBT13" s="74"/>
      <c r="JBU13" s="74"/>
      <c r="JBV13" s="74"/>
      <c r="JBW13" s="74"/>
      <c r="JBX13" s="74"/>
      <c r="JBY13" s="74"/>
      <c r="JBZ13" s="74"/>
      <c r="JCA13" s="74"/>
      <c r="JCB13" s="74"/>
      <c r="JCC13" s="74"/>
      <c r="JCD13" s="74"/>
      <c r="JCE13" s="74"/>
      <c r="JCF13" s="74"/>
      <c r="JCG13" s="74"/>
      <c r="JCH13" s="74"/>
      <c r="JCI13" s="74"/>
      <c r="JCJ13" s="74"/>
      <c r="JCK13" s="74"/>
      <c r="JCL13" s="74"/>
      <c r="JCM13" s="74"/>
      <c r="JCN13" s="74"/>
      <c r="JCO13" s="74"/>
      <c r="JCP13" s="74"/>
      <c r="JCQ13" s="74"/>
      <c r="JCR13" s="74"/>
      <c r="JCS13" s="74"/>
      <c r="JCT13" s="74"/>
      <c r="JCU13" s="74"/>
      <c r="JCV13" s="74"/>
      <c r="JCW13" s="74"/>
      <c r="JCX13" s="74"/>
      <c r="JCY13" s="74"/>
      <c r="JCZ13" s="74"/>
      <c r="JDA13" s="74"/>
      <c r="JDB13" s="74"/>
      <c r="JDC13" s="74"/>
      <c r="JDD13" s="74"/>
      <c r="JDE13" s="74"/>
      <c r="JDF13" s="74"/>
      <c r="JDG13" s="74"/>
      <c r="JDH13" s="74"/>
      <c r="JDI13" s="74"/>
      <c r="JDJ13" s="74"/>
      <c r="JDK13" s="74"/>
      <c r="JDL13" s="74"/>
      <c r="JDM13" s="74"/>
      <c r="JDN13" s="74"/>
      <c r="JDO13" s="74"/>
      <c r="JDP13" s="74"/>
      <c r="JDQ13" s="74"/>
      <c r="JDR13" s="74"/>
      <c r="JDS13" s="74"/>
      <c r="JDT13" s="74"/>
      <c r="JDU13" s="74"/>
      <c r="JDV13" s="74"/>
      <c r="JDW13" s="74"/>
      <c r="JDX13" s="74"/>
      <c r="JDY13" s="74"/>
      <c r="JDZ13" s="74"/>
      <c r="JEA13" s="74"/>
      <c r="JEB13" s="74"/>
      <c r="JEC13" s="74"/>
      <c r="JED13" s="74"/>
      <c r="JEE13" s="74"/>
      <c r="JEF13" s="74"/>
      <c r="JEG13" s="74"/>
      <c r="JEH13" s="74"/>
      <c r="JEI13" s="74"/>
      <c r="JEJ13" s="74"/>
      <c r="JEK13" s="74"/>
      <c r="JEL13" s="74"/>
      <c r="JEM13" s="74"/>
      <c r="JEN13" s="74"/>
      <c r="JEO13" s="74"/>
      <c r="JEP13" s="74"/>
      <c r="JEQ13" s="74"/>
      <c r="JER13" s="74"/>
      <c r="JES13" s="74"/>
      <c r="JET13" s="74"/>
      <c r="JEU13" s="74"/>
      <c r="JEV13" s="74"/>
      <c r="JEW13" s="74"/>
      <c r="JEX13" s="74"/>
      <c r="JEY13" s="74"/>
      <c r="JEZ13" s="74"/>
      <c r="JFA13" s="74"/>
      <c r="JFB13" s="74"/>
      <c r="JFC13" s="74"/>
      <c r="JFD13" s="74"/>
      <c r="JFE13" s="74"/>
      <c r="JFF13" s="74"/>
      <c r="JFG13" s="74"/>
      <c r="JFH13" s="74"/>
      <c r="JFI13" s="74"/>
      <c r="JFJ13" s="74"/>
      <c r="JFK13" s="74"/>
      <c r="JFL13" s="74"/>
      <c r="JFM13" s="74"/>
      <c r="JFN13" s="74"/>
      <c r="JFO13" s="74"/>
      <c r="JFP13" s="74"/>
      <c r="JFQ13" s="74"/>
      <c r="JFR13" s="74"/>
      <c r="JFS13" s="74"/>
      <c r="JFT13" s="74"/>
      <c r="JFU13" s="74"/>
      <c r="JFV13" s="74"/>
      <c r="JFW13" s="74"/>
      <c r="JFX13" s="74"/>
      <c r="JFY13" s="74"/>
      <c r="JFZ13" s="74"/>
      <c r="JGA13" s="74"/>
      <c r="JGB13" s="74"/>
      <c r="JGC13" s="74"/>
      <c r="JGD13" s="74"/>
      <c r="JGE13" s="74"/>
      <c r="JGF13" s="74"/>
      <c r="JGG13" s="74"/>
      <c r="JGH13" s="74"/>
      <c r="JGI13" s="74"/>
      <c r="JGJ13" s="74"/>
      <c r="JGK13" s="74"/>
      <c r="JGL13" s="74"/>
      <c r="JGM13" s="74"/>
      <c r="JGN13" s="74"/>
      <c r="JGO13" s="74"/>
      <c r="JGP13" s="74"/>
      <c r="JGQ13" s="74"/>
      <c r="JGR13" s="74"/>
      <c r="JGS13" s="74"/>
      <c r="JGT13" s="74"/>
      <c r="JGU13" s="74"/>
      <c r="JGV13" s="74"/>
      <c r="JGW13" s="74"/>
      <c r="JGX13" s="74"/>
      <c r="JGY13" s="74"/>
      <c r="JGZ13" s="74"/>
      <c r="JHA13" s="74"/>
      <c r="JHB13" s="74"/>
      <c r="JHC13" s="74"/>
      <c r="JHD13" s="74"/>
      <c r="JHE13" s="74"/>
      <c r="JHF13" s="74"/>
      <c r="JHG13" s="74"/>
      <c r="JHH13" s="74"/>
      <c r="JHI13" s="74"/>
      <c r="JHJ13" s="74"/>
      <c r="JHK13" s="74"/>
      <c r="JHL13" s="74"/>
      <c r="JHM13" s="74"/>
      <c r="JHN13" s="74"/>
      <c r="JHO13" s="74"/>
      <c r="JHP13" s="74"/>
      <c r="JHQ13" s="74"/>
      <c r="JHR13" s="74"/>
      <c r="JHS13" s="74"/>
      <c r="JHT13" s="74"/>
      <c r="JHU13" s="74"/>
      <c r="JHV13" s="74"/>
      <c r="JHW13" s="74"/>
      <c r="JHX13" s="74"/>
      <c r="JHY13" s="74"/>
      <c r="JHZ13" s="74"/>
      <c r="JIA13" s="74"/>
      <c r="JIB13" s="74"/>
      <c r="JIC13" s="74"/>
      <c r="JID13" s="74"/>
      <c r="JIE13" s="74"/>
      <c r="JIF13" s="74"/>
      <c r="JIG13" s="74"/>
      <c r="JIH13" s="74"/>
      <c r="JII13" s="74"/>
      <c r="JIJ13" s="74"/>
      <c r="JIK13" s="74"/>
      <c r="JIL13" s="74"/>
      <c r="JIM13" s="74"/>
      <c r="JIN13" s="74"/>
      <c r="JIO13" s="74"/>
      <c r="JIP13" s="74"/>
      <c r="JIQ13" s="74"/>
      <c r="JIR13" s="74"/>
      <c r="JIS13" s="74"/>
      <c r="JIT13" s="74"/>
      <c r="JIU13" s="74"/>
      <c r="JIV13" s="74"/>
      <c r="JIW13" s="74"/>
      <c r="JIX13" s="74"/>
      <c r="JIY13" s="74"/>
      <c r="JIZ13" s="74"/>
      <c r="JJA13" s="74"/>
      <c r="JJB13" s="74"/>
      <c r="JJC13" s="74"/>
      <c r="JJD13" s="74"/>
      <c r="JJE13" s="74"/>
      <c r="JJF13" s="74"/>
      <c r="JJG13" s="74"/>
      <c r="JJH13" s="74"/>
      <c r="JJI13" s="74"/>
      <c r="JJJ13" s="74"/>
      <c r="JJK13" s="74"/>
      <c r="JJL13" s="74"/>
      <c r="JJM13" s="74"/>
      <c r="JJN13" s="74"/>
      <c r="JJO13" s="74"/>
      <c r="JJP13" s="74"/>
      <c r="JJQ13" s="74"/>
      <c r="JJR13" s="74"/>
      <c r="JJS13" s="74"/>
      <c r="JJT13" s="74"/>
      <c r="JJU13" s="74"/>
      <c r="JJV13" s="74"/>
      <c r="JJW13" s="74"/>
      <c r="JJX13" s="74"/>
      <c r="JJY13" s="74"/>
      <c r="JJZ13" s="74"/>
      <c r="JKA13" s="74"/>
      <c r="JKB13" s="74"/>
      <c r="JKC13" s="74"/>
      <c r="JKD13" s="74"/>
      <c r="JKE13" s="74"/>
      <c r="JKF13" s="74"/>
      <c r="JKG13" s="74"/>
      <c r="JKH13" s="74"/>
      <c r="JKI13" s="74"/>
      <c r="JKJ13" s="74"/>
      <c r="JKK13" s="74"/>
      <c r="JKL13" s="74"/>
      <c r="JKM13" s="74"/>
      <c r="JKN13" s="74"/>
      <c r="JKO13" s="74"/>
      <c r="JKP13" s="74"/>
      <c r="JKQ13" s="74"/>
      <c r="JKR13" s="74"/>
      <c r="JKS13" s="74"/>
      <c r="JKT13" s="74"/>
      <c r="JKU13" s="74"/>
      <c r="JKV13" s="74"/>
      <c r="JKW13" s="74"/>
      <c r="JKX13" s="74"/>
      <c r="JKY13" s="74"/>
      <c r="JKZ13" s="74"/>
      <c r="JLA13" s="74"/>
      <c r="JLB13" s="74"/>
      <c r="JLC13" s="74"/>
      <c r="JLD13" s="74"/>
      <c r="JLE13" s="74"/>
      <c r="JLF13" s="74"/>
      <c r="JLG13" s="74"/>
      <c r="JLH13" s="74"/>
      <c r="JLI13" s="74"/>
      <c r="JLJ13" s="74"/>
      <c r="JLK13" s="74"/>
      <c r="JLL13" s="74"/>
      <c r="JLM13" s="74"/>
      <c r="JLN13" s="74"/>
      <c r="JLO13" s="74"/>
      <c r="JLP13" s="74"/>
      <c r="JLQ13" s="74"/>
      <c r="JLR13" s="74"/>
      <c r="JLS13" s="74"/>
      <c r="JLT13" s="74"/>
      <c r="JLU13" s="74"/>
      <c r="JLV13" s="74"/>
      <c r="JLW13" s="74"/>
      <c r="JLX13" s="74"/>
      <c r="JLY13" s="74"/>
      <c r="JLZ13" s="74"/>
      <c r="JMA13" s="74"/>
      <c r="JMB13" s="74"/>
      <c r="JMC13" s="74"/>
      <c r="JMD13" s="74"/>
      <c r="JME13" s="74"/>
      <c r="JMF13" s="74"/>
      <c r="JMG13" s="74"/>
      <c r="JMH13" s="74"/>
      <c r="JMI13" s="74"/>
      <c r="JMJ13" s="74"/>
      <c r="JMK13" s="74"/>
      <c r="JML13" s="74"/>
      <c r="JMM13" s="74"/>
      <c r="JMN13" s="74"/>
      <c r="JMO13" s="74"/>
      <c r="JMP13" s="74"/>
      <c r="JMQ13" s="74"/>
      <c r="JMR13" s="74"/>
      <c r="JMS13" s="74"/>
      <c r="JMT13" s="74"/>
      <c r="JMU13" s="74"/>
      <c r="JMV13" s="74"/>
      <c r="JMW13" s="74"/>
      <c r="JMX13" s="74"/>
      <c r="JMY13" s="74"/>
      <c r="JMZ13" s="74"/>
      <c r="JNA13" s="74"/>
      <c r="JNB13" s="74"/>
      <c r="JNC13" s="74"/>
      <c r="JND13" s="74"/>
      <c r="JNE13" s="74"/>
      <c r="JNF13" s="74"/>
      <c r="JNG13" s="74"/>
      <c r="JNH13" s="74"/>
      <c r="JNI13" s="74"/>
      <c r="JNJ13" s="74"/>
      <c r="JNK13" s="74"/>
      <c r="JNL13" s="74"/>
      <c r="JNM13" s="74"/>
      <c r="JNN13" s="74"/>
      <c r="JNO13" s="74"/>
      <c r="JNP13" s="74"/>
      <c r="JNQ13" s="74"/>
      <c r="JNR13" s="74"/>
      <c r="JNS13" s="74"/>
      <c r="JNT13" s="74"/>
      <c r="JNU13" s="74"/>
      <c r="JNV13" s="74"/>
      <c r="JNW13" s="74"/>
      <c r="JNX13" s="74"/>
      <c r="JNY13" s="74"/>
      <c r="JNZ13" s="74"/>
      <c r="JOA13" s="74"/>
      <c r="JOB13" s="74"/>
      <c r="JOC13" s="74"/>
      <c r="JOD13" s="74"/>
      <c r="JOE13" s="74"/>
      <c r="JOF13" s="74"/>
      <c r="JOG13" s="74"/>
      <c r="JOH13" s="74"/>
      <c r="JOI13" s="74"/>
      <c r="JOJ13" s="74"/>
      <c r="JOK13" s="74"/>
      <c r="JOL13" s="74"/>
      <c r="JOM13" s="74"/>
      <c r="JON13" s="74"/>
      <c r="JOO13" s="74"/>
      <c r="JOP13" s="74"/>
      <c r="JOQ13" s="74"/>
      <c r="JOR13" s="74"/>
      <c r="JOS13" s="74"/>
      <c r="JOT13" s="74"/>
      <c r="JOU13" s="74"/>
      <c r="JOV13" s="74"/>
      <c r="JOW13" s="74"/>
      <c r="JOX13" s="74"/>
      <c r="JOY13" s="74"/>
      <c r="JOZ13" s="74"/>
      <c r="JPA13" s="74"/>
      <c r="JPB13" s="74"/>
      <c r="JPC13" s="74"/>
      <c r="JPD13" s="74"/>
      <c r="JPE13" s="74"/>
      <c r="JPF13" s="74"/>
      <c r="JPG13" s="74"/>
      <c r="JPH13" s="74"/>
      <c r="JPI13" s="74"/>
      <c r="JPJ13" s="74"/>
      <c r="JPK13" s="74"/>
      <c r="JPL13" s="74"/>
      <c r="JPM13" s="74"/>
      <c r="JPN13" s="74"/>
      <c r="JPO13" s="74"/>
      <c r="JPP13" s="74"/>
      <c r="JPQ13" s="74"/>
      <c r="JPR13" s="74"/>
      <c r="JPS13" s="74"/>
      <c r="JPT13" s="74"/>
      <c r="JPU13" s="74"/>
      <c r="JPV13" s="74"/>
      <c r="JPW13" s="74"/>
      <c r="JPX13" s="74"/>
      <c r="JPY13" s="74"/>
      <c r="JPZ13" s="74"/>
      <c r="JQA13" s="74"/>
      <c r="JQB13" s="74"/>
      <c r="JQC13" s="74"/>
      <c r="JQD13" s="74"/>
      <c r="JQE13" s="74"/>
      <c r="JQF13" s="74"/>
      <c r="JQG13" s="74"/>
      <c r="JQH13" s="74"/>
      <c r="JQI13" s="74"/>
      <c r="JQJ13" s="74"/>
      <c r="JQK13" s="74"/>
      <c r="JQL13" s="74"/>
      <c r="JQM13" s="74"/>
      <c r="JQN13" s="74"/>
      <c r="JQO13" s="74"/>
      <c r="JQP13" s="74"/>
      <c r="JQQ13" s="74"/>
      <c r="JQR13" s="74"/>
      <c r="JQS13" s="74"/>
      <c r="JQT13" s="74"/>
      <c r="JQU13" s="74"/>
      <c r="JQV13" s="74"/>
      <c r="JQW13" s="74"/>
      <c r="JQX13" s="74"/>
      <c r="JQY13" s="74"/>
      <c r="JQZ13" s="74"/>
      <c r="JRA13" s="74"/>
      <c r="JRB13" s="74"/>
      <c r="JRC13" s="74"/>
      <c r="JRD13" s="74"/>
      <c r="JRE13" s="74"/>
      <c r="JRF13" s="74"/>
      <c r="JRG13" s="74"/>
      <c r="JRH13" s="74"/>
      <c r="JRI13" s="74"/>
      <c r="JRJ13" s="74"/>
      <c r="JRK13" s="74"/>
      <c r="JRL13" s="74"/>
      <c r="JRM13" s="74"/>
      <c r="JRN13" s="74"/>
      <c r="JRO13" s="74"/>
      <c r="JRP13" s="74"/>
      <c r="JRQ13" s="74"/>
      <c r="JRR13" s="74"/>
      <c r="JRS13" s="74"/>
      <c r="JRT13" s="74"/>
      <c r="JRU13" s="74"/>
      <c r="JRV13" s="74"/>
      <c r="JRW13" s="74"/>
      <c r="JRX13" s="74"/>
      <c r="JRY13" s="74"/>
      <c r="JRZ13" s="74"/>
      <c r="JSA13" s="74"/>
      <c r="JSB13" s="74"/>
      <c r="JSC13" s="74"/>
      <c r="JSD13" s="74"/>
      <c r="JSE13" s="74"/>
      <c r="JSF13" s="74"/>
      <c r="JSG13" s="74"/>
      <c r="JSH13" s="74"/>
      <c r="JSI13" s="74"/>
      <c r="JSJ13" s="74"/>
      <c r="JSK13" s="74"/>
      <c r="JSL13" s="74"/>
      <c r="JSM13" s="74"/>
      <c r="JSN13" s="74"/>
      <c r="JSO13" s="74"/>
      <c r="JSP13" s="74"/>
      <c r="JSQ13" s="74"/>
      <c r="JSR13" s="74"/>
      <c r="JSS13" s="74"/>
      <c r="JST13" s="74"/>
      <c r="JSU13" s="74"/>
      <c r="JSV13" s="74"/>
      <c r="JSW13" s="74"/>
      <c r="JSX13" s="74"/>
      <c r="JSY13" s="74"/>
      <c r="JSZ13" s="74"/>
      <c r="JTA13" s="74"/>
      <c r="JTB13" s="74"/>
      <c r="JTC13" s="74"/>
      <c r="JTD13" s="74"/>
      <c r="JTE13" s="74"/>
      <c r="JTF13" s="74"/>
      <c r="JTG13" s="74"/>
      <c r="JTH13" s="74"/>
      <c r="JTI13" s="74"/>
      <c r="JTJ13" s="74"/>
      <c r="JTK13" s="74"/>
      <c r="JTL13" s="74"/>
      <c r="JTM13" s="74"/>
      <c r="JTN13" s="74"/>
      <c r="JTO13" s="74"/>
      <c r="JTP13" s="74"/>
      <c r="JTQ13" s="74"/>
      <c r="JTR13" s="74"/>
      <c r="JTS13" s="74"/>
      <c r="JTT13" s="74"/>
      <c r="JTU13" s="74"/>
      <c r="JTV13" s="74"/>
      <c r="JTW13" s="74"/>
      <c r="JTX13" s="74"/>
      <c r="JTY13" s="74"/>
      <c r="JTZ13" s="74"/>
      <c r="JUA13" s="74"/>
      <c r="JUB13" s="74"/>
      <c r="JUC13" s="74"/>
      <c r="JUD13" s="74"/>
      <c r="JUE13" s="74"/>
      <c r="JUF13" s="74"/>
      <c r="JUG13" s="74"/>
      <c r="JUH13" s="74"/>
      <c r="JUI13" s="74"/>
      <c r="JUJ13" s="74"/>
      <c r="JUK13" s="74"/>
      <c r="JUL13" s="74"/>
      <c r="JUM13" s="74"/>
      <c r="JUN13" s="74"/>
      <c r="JUO13" s="74"/>
      <c r="JUP13" s="74"/>
      <c r="JUQ13" s="74"/>
      <c r="JUR13" s="74"/>
      <c r="JUS13" s="74"/>
      <c r="JUT13" s="74"/>
      <c r="JUU13" s="74"/>
      <c r="JUV13" s="74"/>
      <c r="JUW13" s="74"/>
      <c r="JUX13" s="74"/>
      <c r="JUY13" s="74"/>
      <c r="JUZ13" s="74"/>
      <c r="JVA13" s="74"/>
      <c r="JVB13" s="74"/>
      <c r="JVC13" s="74"/>
      <c r="JVD13" s="74"/>
      <c r="JVE13" s="74"/>
      <c r="JVF13" s="74"/>
      <c r="JVG13" s="74"/>
      <c r="JVH13" s="74"/>
      <c r="JVI13" s="74"/>
      <c r="JVJ13" s="74"/>
      <c r="JVK13" s="74"/>
      <c r="JVL13" s="74"/>
      <c r="JVM13" s="74"/>
      <c r="JVN13" s="74"/>
      <c r="JVO13" s="74"/>
      <c r="JVP13" s="74"/>
      <c r="JVQ13" s="74"/>
      <c r="JVR13" s="74"/>
      <c r="JVS13" s="74"/>
      <c r="JVT13" s="74"/>
      <c r="JVU13" s="74"/>
      <c r="JVV13" s="74"/>
      <c r="JVW13" s="74"/>
      <c r="JVX13" s="74"/>
      <c r="JVY13" s="74"/>
      <c r="JVZ13" s="74"/>
      <c r="JWA13" s="74"/>
      <c r="JWB13" s="74"/>
      <c r="JWC13" s="74"/>
      <c r="JWD13" s="74"/>
      <c r="JWE13" s="74"/>
      <c r="JWF13" s="74"/>
      <c r="JWG13" s="74"/>
      <c r="JWH13" s="74"/>
      <c r="JWI13" s="74"/>
      <c r="JWJ13" s="74"/>
      <c r="JWK13" s="74"/>
      <c r="JWL13" s="74"/>
      <c r="JWM13" s="74"/>
      <c r="JWN13" s="74"/>
      <c r="JWO13" s="74"/>
      <c r="JWP13" s="74"/>
      <c r="JWQ13" s="74"/>
      <c r="JWR13" s="74"/>
      <c r="JWS13" s="74"/>
      <c r="JWT13" s="74"/>
      <c r="JWU13" s="74"/>
      <c r="JWV13" s="74"/>
      <c r="JWW13" s="74"/>
      <c r="JWX13" s="74"/>
      <c r="JWY13" s="74"/>
      <c r="JWZ13" s="74"/>
      <c r="JXA13" s="74"/>
      <c r="JXB13" s="74"/>
      <c r="JXC13" s="74"/>
      <c r="JXD13" s="74"/>
      <c r="JXE13" s="74"/>
      <c r="JXF13" s="74"/>
      <c r="JXG13" s="74"/>
      <c r="JXH13" s="74"/>
      <c r="JXI13" s="74"/>
      <c r="JXJ13" s="74"/>
      <c r="JXK13" s="74"/>
      <c r="JXL13" s="74"/>
      <c r="JXM13" s="74"/>
      <c r="JXN13" s="74"/>
      <c r="JXO13" s="74"/>
      <c r="JXP13" s="74"/>
      <c r="JXQ13" s="74"/>
      <c r="JXR13" s="74"/>
      <c r="JXS13" s="74"/>
      <c r="JXT13" s="74"/>
      <c r="JXU13" s="74"/>
      <c r="JXV13" s="74"/>
      <c r="JXW13" s="74"/>
      <c r="JXX13" s="74"/>
      <c r="JXY13" s="74"/>
      <c r="JXZ13" s="74"/>
      <c r="JYA13" s="74"/>
      <c r="JYB13" s="74"/>
      <c r="JYC13" s="74"/>
      <c r="JYD13" s="74"/>
      <c r="JYE13" s="74"/>
      <c r="JYF13" s="74"/>
      <c r="JYG13" s="74"/>
      <c r="JYH13" s="74"/>
      <c r="JYI13" s="74"/>
      <c r="JYJ13" s="74"/>
      <c r="JYK13" s="74"/>
      <c r="JYL13" s="74"/>
      <c r="JYM13" s="74"/>
      <c r="JYN13" s="74"/>
      <c r="JYO13" s="74"/>
      <c r="JYP13" s="74"/>
      <c r="JYQ13" s="74"/>
      <c r="JYR13" s="74"/>
      <c r="JYS13" s="74"/>
      <c r="JYT13" s="74"/>
      <c r="JYU13" s="74"/>
      <c r="JYV13" s="74"/>
      <c r="JYW13" s="74"/>
      <c r="JYX13" s="74"/>
      <c r="JYY13" s="74"/>
      <c r="JYZ13" s="74"/>
      <c r="JZA13" s="74"/>
      <c r="JZB13" s="74"/>
      <c r="JZC13" s="74"/>
      <c r="JZD13" s="74"/>
      <c r="JZE13" s="74"/>
      <c r="JZF13" s="74"/>
      <c r="JZG13" s="74"/>
      <c r="JZH13" s="74"/>
      <c r="JZI13" s="74"/>
      <c r="JZJ13" s="74"/>
      <c r="JZK13" s="74"/>
      <c r="JZL13" s="74"/>
      <c r="JZM13" s="74"/>
      <c r="JZN13" s="74"/>
      <c r="JZO13" s="74"/>
      <c r="JZP13" s="74"/>
      <c r="JZQ13" s="74"/>
      <c r="JZR13" s="74"/>
      <c r="JZS13" s="74"/>
      <c r="JZT13" s="74"/>
      <c r="JZU13" s="74"/>
      <c r="JZV13" s="74"/>
      <c r="JZW13" s="74"/>
      <c r="JZX13" s="74"/>
      <c r="JZY13" s="74"/>
      <c r="JZZ13" s="74"/>
      <c r="KAA13" s="74"/>
      <c r="KAB13" s="74"/>
      <c r="KAC13" s="74"/>
      <c r="KAD13" s="74"/>
      <c r="KAE13" s="74"/>
      <c r="KAF13" s="74"/>
      <c r="KAG13" s="74"/>
      <c r="KAH13" s="74"/>
      <c r="KAI13" s="74"/>
      <c r="KAJ13" s="74"/>
      <c r="KAK13" s="74"/>
      <c r="KAL13" s="74"/>
      <c r="KAM13" s="74"/>
      <c r="KAN13" s="74"/>
      <c r="KAO13" s="74"/>
      <c r="KAP13" s="74"/>
      <c r="KAQ13" s="74"/>
      <c r="KAR13" s="74"/>
      <c r="KAS13" s="74"/>
      <c r="KAT13" s="74"/>
      <c r="KAU13" s="74"/>
      <c r="KAV13" s="74"/>
      <c r="KAW13" s="74"/>
      <c r="KAX13" s="74"/>
      <c r="KAY13" s="74"/>
      <c r="KAZ13" s="74"/>
      <c r="KBA13" s="74"/>
      <c r="KBB13" s="74"/>
      <c r="KBC13" s="74"/>
      <c r="KBD13" s="74"/>
      <c r="KBE13" s="74"/>
      <c r="KBF13" s="74"/>
      <c r="KBG13" s="74"/>
      <c r="KBH13" s="74"/>
      <c r="KBI13" s="74"/>
      <c r="KBJ13" s="74"/>
      <c r="KBK13" s="74"/>
      <c r="KBL13" s="74"/>
      <c r="KBM13" s="74"/>
      <c r="KBN13" s="74"/>
      <c r="KBO13" s="74"/>
      <c r="KBP13" s="74"/>
      <c r="KBQ13" s="74"/>
      <c r="KBR13" s="74"/>
      <c r="KBS13" s="74"/>
      <c r="KBT13" s="74"/>
      <c r="KBU13" s="74"/>
      <c r="KBV13" s="74"/>
      <c r="KBW13" s="74"/>
      <c r="KBX13" s="74"/>
      <c r="KBY13" s="74"/>
      <c r="KBZ13" s="74"/>
      <c r="KCA13" s="74"/>
      <c r="KCB13" s="74"/>
      <c r="KCC13" s="74"/>
      <c r="KCD13" s="74"/>
      <c r="KCE13" s="74"/>
      <c r="KCF13" s="74"/>
      <c r="KCG13" s="74"/>
      <c r="KCH13" s="74"/>
      <c r="KCI13" s="74"/>
      <c r="KCJ13" s="74"/>
      <c r="KCK13" s="74"/>
      <c r="KCL13" s="74"/>
      <c r="KCM13" s="74"/>
      <c r="KCN13" s="74"/>
      <c r="KCO13" s="74"/>
      <c r="KCP13" s="74"/>
      <c r="KCQ13" s="74"/>
      <c r="KCR13" s="74"/>
      <c r="KCS13" s="74"/>
      <c r="KCT13" s="74"/>
      <c r="KCU13" s="74"/>
      <c r="KCV13" s="74"/>
      <c r="KCW13" s="74"/>
      <c r="KCX13" s="74"/>
      <c r="KCY13" s="74"/>
      <c r="KCZ13" s="74"/>
      <c r="KDA13" s="74"/>
      <c r="KDB13" s="74"/>
      <c r="KDC13" s="74"/>
      <c r="KDD13" s="74"/>
      <c r="KDE13" s="74"/>
      <c r="KDF13" s="74"/>
      <c r="KDG13" s="74"/>
      <c r="KDH13" s="74"/>
      <c r="KDI13" s="74"/>
      <c r="KDJ13" s="74"/>
      <c r="KDK13" s="74"/>
      <c r="KDL13" s="74"/>
      <c r="KDM13" s="74"/>
      <c r="KDN13" s="74"/>
      <c r="KDO13" s="74"/>
      <c r="KDP13" s="74"/>
      <c r="KDQ13" s="74"/>
      <c r="KDR13" s="74"/>
      <c r="KDS13" s="74"/>
      <c r="KDT13" s="74"/>
      <c r="KDU13" s="74"/>
      <c r="KDV13" s="74"/>
      <c r="KDW13" s="74"/>
      <c r="KDX13" s="74"/>
      <c r="KDY13" s="74"/>
      <c r="KDZ13" s="74"/>
      <c r="KEA13" s="74"/>
      <c r="KEB13" s="74"/>
      <c r="KEC13" s="74"/>
      <c r="KED13" s="74"/>
      <c r="KEE13" s="74"/>
      <c r="KEF13" s="74"/>
      <c r="KEG13" s="74"/>
      <c r="KEH13" s="74"/>
      <c r="KEI13" s="74"/>
      <c r="KEJ13" s="74"/>
      <c r="KEK13" s="74"/>
      <c r="KEL13" s="74"/>
      <c r="KEM13" s="74"/>
      <c r="KEN13" s="74"/>
      <c r="KEO13" s="74"/>
      <c r="KEP13" s="74"/>
      <c r="KEQ13" s="74"/>
      <c r="KER13" s="74"/>
      <c r="KES13" s="74"/>
      <c r="KET13" s="74"/>
      <c r="KEU13" s="74"/>
      <c r="KEV13" s="74"/>
      <c r="KEW13" s="74"/>
      <c r="KEX13" s="74"/>
      <c r="KEY13" s="74"/>
      <c r="KEZ13" s="74"/>
      <c r="KFA13" s="74"/>
      <c r="KFB13" s="74"/>
      <c r="KFC13" s="74"/>
      <c r="KFD13" s="74"/>
      <c r="KFE13" s="74"/>
      <c r="KFF13" s="74"/>
      <c r="KFG13" s="74"/>
      <c r="KFH13" s="74"/>
      <c r="KFI13" s="74"/>
      <c r="KFJ13" s="74"/>
      <c r="KFK13" s="74"/>
      <c r="KFL13" s="74"/>
      <c r="KFM13" s="74"/>
      <c r="KFN13" s="74"/>
      <c r="KFO13" s="74"/>
      <c r="KFP13" s="74"/>
      <c r="KFQ13" s="74"/>
      <c r="KFR13" s="74"/>
      <c r="KFS13" s="74"/>
      <c r="KFT13" s="74"/>
      <c r="KFU13" s="74"/>
      <c r="KFV13" s="74"/>
      <c r="KFW13" s="74"/>
      <c r="KFX13" s="74"/>
      <c r="KFY13" s="74"/>
      <c r="KFZ13" s="74"/>
      <c r="KGA13" s="74"/>
      <c r="KGB13" s="74"/>
      <c r="KGC13" s="74"/>
      <c r="KGD13" s="74"/>
      <c r="KGE13" s="74"/>
      <c r="KGF13" s="74"/>
      <c r="KGG13" s="74"/>
      <c r="KGH13" s="74"/>
      <c r="KGI13" s="74"/>
      <c r="KGJ13" s="74"/>
      <c r="KGK13" s="74"/>
      <c r="KGL13" s="74"/>
      <c r="KGM13" s="74"/>
      <c r="KGN13" s="74"/>
      <c r="KGO13" s="74"/>
      <c r="KGP13" s="74"/>
      <c r="KGQ13" s="74"/>
      <c r="KGR13" s="74"/>
      <c r="KGS13" s="74"/>
      <c r="KGT13" s="74"/>
      <c r="KGU13" s="74"/>
      <c r="KGV13" s="74"/>
      <c r="KGW13" s="74"/>
      <c r="KGX13" s="74"/>
      <c r="KGY13" s="74"/>
      <c r="KGZ13" s="74"/>
      <c r="KHA13" s="74"/>
      <c r="KHB13" s="74"/>
      <c r="KHC13" s="74"/>
      <c r="KHD13" s="74"/>
      <c r="KHE13" s="74"/>
      <c r="KHF13" s="74"/>
      <c r="KHG13" s="74"/>
      <c r="KHH13" s="74"/>
      <c r="KHI13" s="74"/>
      <c r="KHJ13" s="74"/>
      <c r="KHK13" s="74"/>
      <c r="KHL13" s="74"/>
      <c r="KHM13" s="74"/>
      <c r="KHN13" s="74"/>
      <c r="KHO13" s="74"/>
      <c r="KHP13" s="74"/>
      <c r="KHQ13" s="74"/>
      <c r="KHR13" s="74"/>
      <c r="KHS13" s="74"/>
      <c r="KHT13" s="74"/>
      <c r="KHU13" s="74"/>
      <c r="KHV13" s="74"/>
      <c r="KHW13" s="74"/>
      <c r="KHX13" s="74"/>
      <c r="KHY13" s="74"/>
      <c r="KHZ13" s="74"/>
      <c r="KIA13" s="74"/>
      <c r="KIB13" s="74"/>
      <c r="KIC13" s="74"/>
      <c r="KID13" s="74"/>
      <c r="KIE13" s="74"/>
      <c r="KIF13" s="74"/>
      <c r="KIG13" s="74"/>
      <c r="KIH13" s="74"/>
      <c r="KII13" s="74"/>
      <c r="KIJ13" s="74"/>
      <c r="KIK13" s="74"/>
      <c r="KIL13" s="74"/>
      <c r="KIM13" s="74"/>
      <c r="KIN13" s="74"/>
      <c r="KIO13" s="74"/>
      <c r="KIP13" s="74"/>
      <c r="KIQ13" s="74"/>
      <c r="KIR13" s="74"/>
      <c r="KIS13" s="74"/>
      <c r="KIT13" s="74"/>
      <c r="KIU13" s="74"/>
      <c r="KIV13" s="74"/>
      <c r="KIW13" s="74"/>
      <c r="KIX13" s="74"/>
      <c r="KIY13" s="74"/>
      <c r="KIZ13" s="74"/>
      <c r="KJA13" s="74"/>
      <c r="KJB13" s="74"/>
      <c r="KJC13" s="74"/>
      <c r="KJD13" s="74"/>
      <c r="KJE13" s="74"/>
      <c r="KJF13" s="74"/>
      <c r="KJG13" s="74"/>
      <c r="KJH13" s="74"/>
      <c r="KJI13" s="74"/>
      <c r="KJJ13" s="74"/>
      <c r="KJK13" s="74"/>
      <c r="KJL13" s="74"/>
      <c r="KJM13" s="74"/>
      <c r="KJN13" s="74"/>
      <c r="KJO13" s="74"/>
      <c r="KJP13" s="74"/>
      <c r="KJQ13" s="74"/>
      <c r="KJR13" s="74"/>
      <c r="KJS13" s="74"/>
      <c r="KJT13" s="74"/>
      <c r="KJU13" s="74"/>
      <c r="KJV13" s="74"/>
      <c r="KJW13" s="74"/>
      <c r="KJX13" s="74"/>
      <c r="KJY13" s="74"/>
      <c r="KJZ13" s="74"/>
      <c r="KKA13" s="74"/>
      <c r="KKB13" s="74"/>
      <c r="KKC13" s="74"/>
      <c r="KKD13" s="74"/>
      <c r="KKE13" s="74"/>
      <c r="KKF13" s="74"/>
      <c r="KKG13" s="74"/>
      <c r="KKH13" s="74"/>
      <c r="KKI13" s="74"/>
      <c r="KKJ13" s="74"/>
      <c r="KKK13" s="74"/>
      <c r="KKL13" s="74"/>
      <c r="KKM13" s="74"/>
      <c r="KKN13" s="74"/>
      <c r="KKO13" s="74"/>
      <c r="KKP13" s="74"/>
      <c r="KKQ13" s="74"/>
      <c r="KKR13" s="74"/>
      <c r="KKS13" s="74"/>
      <c r="KKT13" s="74"/>
      <c r="KKU13" s="74"/>
      <c r="KKV13" s="74"/>
      <c r="KKW13" s="74"/>
      <c r="KKX13" s="74"/>
      <c r="KKY13" s="74"/>
      <c r="KKZ13" s="74"/>
      <c r="KLA13" s="74"/>
      <c r="KLB13" s="74"/>
      <c r="KLC13" s="74"/>
      <c r="KLD13" s="74"/>
      <c r="KLE13" s="74"/>
      <c r="KLF13" s="74"/>
      <c r="KLG13" s="74"/>
      <c r="KLH13" s="74"/>
      <c r="KLI13" s="74"/>
      <c r="KLJ13" s="74"/>
      <c r="KLK13" s="74"/>
      <c r="KLL13" s="74"/>
      <c r="KLM13" s="74"/>
      <c r="KLN13" s="74"/>
      <c r="KLO13" s="74"/>
      <c r="KLP13" s="74"/>
      <c r="KLQ13" s="74"/>
      <c r="KLR13" s="74"/>
      <c r="KLS13" s="74"/>
      <c r="KLT13" s="74"/>
      <c r="KLU13" s="74"/>
      <c r="KLV13" s="74"/>
      <c r="KLW13" s="74"/>
      <c r="KLX13" s="74"/>
      <c r="KLY13" s="74"/>
      <c r="KLZ13" s="74"/>
      <c r="KMA13" s="74"/>
      <c r="KMB13" s="74"/>
      <c r="KMC13" s="74"/>
      <c r="KMD13" s="74"/>
      <c r="KME13" s="74"/>
      <c r="KMF13" s="74"/>
      <c r="KMG13" s="74"/>
      <c r="KMH13" s="74"/>
      <c r="KMI13" s="74"/>
      <c r="KMJ13" s="74"/>
      <c r="KMK13" s="74"/>
      <c r="KML13" s="74"/>
      <c r="KMM13" s="74"/>
      <c r="KMN13" s="74"/>
      <c r="KMO13" s="74"/>
      <c r="KMP13" s="74"/>
      <c r="KMQ13" s="74"/>
      <c r="KMR13" s="74"/>
      <c r="KMS13" s="74"/>
      <c r="KMT13" s="74"/>
      <c r="KMU13" s="74"/>
      <c r="KMV13" s="74"/>
      <c r="KMW13" s="74"/>
      <c r="KMX13" s="74"/>
      <c r="KMY13" s="74"/>
      <c r="KMZ13" s="74"/>
      <c r="KNA13" s="74"/>
      <c r="KNB13" s="74"/>
      <c r="KNC13" s="74"/>
      <c r="KND13" s="74"/>
      <c r="KNE13" s="74"/>
      <c r="KNF13" s="74"/>
      <c r="KNG13" s="74"/>
      <c r="KNH13" s="74"/>
      <c r="KNI13" s="74"/>
      <c r="KNJ13" s="74"/>
      <c r="KNK13" s="74"/>
      <c r="KNL13" s="74"/>
      <c r="KNM13" s="74"/>
      <c r="KNN13" s="74"/>
      <c r="KNO13" s="74"/>
      <c r="KNP13" s="74"/>
      <c r="KNQ13" s="74"/>
      <c r="KNR13" s="74"/>
      <c r="KNS13" s="74"/>
      <c r="KNT13" s="74"/>
      <c r="KNU13" s="74"/>
      <c r="KNV13" s="74"/>
      <c r="KNW13" s="74"/>
      <c r="KNX13" s="74"/>
      <c r="KNY13" s="74"/>
      <c r="KNZ13" s="74"/>
      <c r="KOA13" s="74"/>
      <c r="KOB13" s="74"/>
      <c r="KOC13" s="74"/>
      <c r="KOD13" s="74"/>
      <c r="KOE13" s="74"/>
      <c r="KOF13" s="74"/>
      <c r="KOG13" s="74"/>
      <c r="KOH13" s="74"/>
      <c r="KOI13" s="74"/>
      <c r="KOJ13" s="74"/>
      <c r="KOK13" s="74"/>
      <c r="KOL13" s="74"/>
      <c r="KOM13" s="74"/>
      <c r="KON13" s="74"/>
      <c r="KOO13" s="74"/>
      <c r="KOP13" s="74"/>
      <c r="KOQ13" s="74"/>
      <c r="KOR13" s="74"/>
      <c r="KOS13" s="74"/>
      <c r="KOT13" s="74"/>
      <c r="KOU13" s="74"/>
      <c r="KOV13" s="74"/>
      <c r="KOW13" s="74"/>
      <c r="KOX13" s="74"/>
      <c r="KOY13" s="74"/>
      <c r="KOZ13" s="74"/>
      <c r="KPA13" s="74"/>
      <c r="KPB13" s="74"/>
      <c r="KPC13" s="74"/>
      <c r="KPD13" s="74"/>
      <c r="KPE13" s="74"/>
      <c r="KPF13" s="74"/>
      <c r="KPG13" s="74"/>
      <c r="KPH13" s="74"/>
      <c r="KPI13" s="74"/>
      <c r="KPJ13" s="74"/>
      <c r="KPK13" s="74"/>
      <c r="KPL13" s="74"/>
      <c r="KPM13" s="74"/>
      <c r="KPN13" s="74"/>
      <c r="KPO13" s="74"/>
      <c r="KPP13" s="74"/>
      <c r="KPQ13" s="74"/>
      <c r="KPR13" s="74"/>
      <c r="KPS13" s="74"/>
      <c r="KPT13" s="74"/>
      <c r="KPU13" s="74"/>
      <c r="KPV13" s="74"/>
      <c r="KPW13" s="74"/>
      <c r="KPX13" s="74"/>
      <c r="KPY13" s="74"/>
      <c r="KPZ13" s="74"/>
      <c r="KQA13" s="74"/>
      <c r="KQB13" s="74"/>
      <c r="KQC13" s="74"/>
      <c r="KQD13" s="74"/>
      <c r="KQE13" s="74"/>
      <c r="KQF13" s="74"/>
      <c r="KQG13" s="74"/>
      <c r="KQH13" s="74"/>
      <c r="KQI13" s="74"/>
      <c r="KQJ13" s="74"/>
      <c r="KQK13" s="74"/>
      <c r="KQL13" s="74"/>
      <c r="KQM13" s="74"/>
      <c r="KQN13" s="74"/>
      <c r="KQO13" s="74"/>
      <c r="KQP13" s="74"/>
      <c r="KQQ13" s="74"/>
      <c r="KQR13" s="74"/>
      <c r="KQS13" s="74"/>
      <c r="KQT13" s="74"/>
      <c r="KQU13" s="74"/>
      <c r="KQV13" s="74"/>
      <c r="KQW13" s="74"/>
      <c r="KQX13" s="74"/>
      <c r="KQY13" s="74"/>
      <c r="KQZ13" s="74"/>
      <c r="KRA13" s="74"/>
      <c r="KRB13" s="74"/>
      <c r="KRC13" s="74"/>
      <c r="KRD13" s="74"/>
      <c r="KRE13" s="74"/>
      <c r="KRF13" s="74"/>
      <c r="KRG13" s="74"/>
      <c r="KRH13" s="74"/>
      <c r="KRI13" s="74"/>
      <c r="KRJ13" s="74"/>
      <c r="KRK13" s="74"/>
      <c r="KRL13" s="74"/>
      <c r="KRM13" s="74"/>
      <c r="KRN13" s="74"/>
      <c r="KRO13" s="74"/>
      <c r="KRP13" s="74"/>
      <c r="KRQ13" s="74"/>
      <c r="KRR13" s="74"/>
      <c r="KRS13" s="74"/>
      <c r="KRT13" s="74"/>
      <c r="KRU13" s="74"/>
      <c r="KRV13" s="74"/>
      <c r="KRW13" s="74"/>
      <c r="KRX13" s="74"/>
      <c r="KRY13" s="74"/>
      <c r="KRZ13" s="74"/>
      <c r="KSA13" s="74"/>
      <c r="KSB13" s="74"/>
      <c r="KSC13" s="74"/>
      <c r="KSD13" s="74"/>
      <c r="KSE13" s="74"/>
      <c r="KSF13" s="74"/>
      <c r="KSG13" s="74"/>
      <c r="KSH13" s="74"/>
      <c r="KSI13" s="74"/>
      <c r="KSJ13" s="74"/>
      <c r="KSK13" s="74"/>
      <c r="KSL13" s="74"/>
      <c r="KSM13" s="74"/>
      <c r="KSN13" s="74"/>
      <c r="KSO13" s="74"/>
      <c r="KSP13" s="74"/>
      <c r="KSQ13" s="74"/>
      <c r="KSR13" s="74"/>
      <c r="KSS13" s="74"/>
      <c r="KST13" s="74"/>
      <c r="KSU13" s="74"/>
      <c r="KSV13" s="74"/>
      <c r="KSW13" s="74"/>
      <c r="KSX13" s="74"/>
      <c r="KSY13" s="74"/>
      <c r="KSZ13" s="74"/>
      <c r="KTA13" s="74"/>
      <c r="KTB13" s="74"/>
      <c r="KTC13" s="74"/>
      <c r="KTD13" s="74"/>
      <c r="KTE13" s="74"/>
      <c r="KTF13" s="74"/>
      <c r="KTG13" s="74"/>
      <c r="KTH13" s="74"/>
      <c r="KTI13" s="74"/>
      <c r="KTJ13" s="74"/>
      <c r="KTK13" s="74"/>
      <c r="KTL13" s="74"/>
      <c r="KTM13" s="74"/>
      <c r="KTN13" s="74"/>
      <c r="KTO13" s="74"/>
      <c r="KTP13" s="74"/>
      <c r="KTQ13" s="74"/>
      <c r="KTR13" s="74"/>
      <c r="KTS13" s="74"/>
      <c r="KTT13" s="74"/>
      <c r="KTU13" s="74"/>
      <c r="KTV13" s="74"/>
      <c r="KTW13" s="74"/>
      <c r="KTX13" s="74"/>
      <c r="KTY13" s="74"/>
      <c r="KTZ13" s="74"/>
      <c r="KUA13" s="74"/>
      <c r="KUB13" s="74"/>
      <c r="KUC13" s="74"/>
      <c r="KUD13" s="74"/>
      <c r="KUE13" s="74"/>
      <c r="KUF13" s="74"/>
      <c r="KUG13" s="74"/>
      <c r="KUH13" s="74"/>
      <c r="KUI13" s="74"/>
      <c r="KUJ13" s="74"/>
      <c r="KUK13" s="74"/>
      <c r="KUL13" s="74"/>
      <c r="KUM13" s="74"/>
      <c r="KUN13" s="74"/>
      <c r="KUO13" s="74"/>
      <c r="KUP13" s="74"/>
      <c r="KUQ13" s="74"/>
      <c r="KUR13" s="74"/>
      <c r="KUS13" s="74"/>
      <c r="KUT13" s="74"/>
      <c r="KUU13" s="74"/>
      <c r="KUV13" s="74"/>
      <c r="KUW13" s="74"/>
      <c r="KUX13" s="74"/>
      <c r="KUY13" s="74"/>
      <c r="KUZ13" s="74"/>
      <c r="KVA13" s="74"/>
      <c r="KVB13" s="74"/>
      <c r="KVC13" s="74"/>
      <c r="KVD13" s="74"/>
      <c r="KVE13" s="74"/>
      <c r="KVF13" s="74"/>
      <c r="KVG13" s="74"/>
      <c r="KVH13" s="74"/>
      <c r="KVI13" s="74"/>
      <c r="KVJ13" s="74"/>
      <c r="KVK13" s="74"/>
      <c r="KVL13" s="74"/>
      <c r="KVM13" s="74"/>
      <c r="KVN13" s="74"/>
      <c r="KVO13" s="74"/>
      <c r="KVP13" s="74"/>
      <c r="KVQ13" s="74"/>
      <c r="KVR13" s="74"/>
      <c r="KVS13" s="74"/>
      <c r="KVT13" s="74"/>
      <c r="KVU13" s="74"/>
      <c r="KVV13" s="74"/>
      <c r="KVW13" s="74"/>
      <c r="KVX13" s="74"/>
      <c r="KVY13" s="74"/>
      <c r="KVZ13" s="74"/>
      <c r="KWA13" s="74"/>
      <c r="KWB13" s="74"/>
      <c r="KWC13" s="74"/>
      <c r="KWD13" s="74"/>
      <c r="KWE13" s="74"/>
      <c r="KWF13" s="74"/>
      <c r="KWG13" s="74"/>
      <c r="KWH13" s="74"/>
      <c r="KWI13" s="74"/>
      <c r="KWJ13" s="74"/>
      <c r="KWK13" s="74"/>
      <c r="KWL13" s="74"/>
      <c r="KWM13" s="74"/>
      <c r="KWN13" s="74"/>
      <c r="KWO13" s="74"/>
      <c r="KWP13" s="74"/>
      <c r="KWQ13" s="74"/>
      <c r="KWR13" s="74"/>
      <c r="KWS13" s="74"/>
      <c r="KWT13" s="74"/>
      <c r="KWU13" s="74"/>
      <c r="KWV13" s="74"/>
      <c r="KWW13" s="74"/>
      <c r="KWX13" s="74"/>
      <c r="KWY13" s="74"/>
      <c r="KWZ13" s="74"/>
      <c r="KXA13" s="74"/>
      <c r="KXB13" s="74"/>
      <c r="KXC13" s="74"/>
      <c r="KXD13" s="74"/>
      <c r="KXE13" s="74"/>
      <c r="KXF13" s="74"/>
      <c r="KXG13" s="74"/>
      <c r="KXH13" s="74"/>
      <c r="KXI13" s="74"/>
      <c r="KXJ13" s="74"/>
      <c r="KXK13" s="74"/>
      <c r="KXL13" s="74"/>
      <c r="KXM13" s="74"/>
      <c r="KXN13" s="74"/>
      <c r="KXO13" s="74"/>
      <c r="KXP13" s="74"/>
      <c r="KXQ13" s="74"/>
      <c r="KXR13" s="74"/>
      <c r="KXS13" s="74"/>
      <c r="KXT13" s="74"/>
      <c r="KXU13" s="74"/>
      <c r="KXV13" s="74"/>
      <c r="KXW13" s="74"/>
      <c r="KXX13" s="74"/>
      <c r="KXY13" s="74"/>
      <c r="KXZ13" s="74"/>
      <c r="KYA13" s="74"/>
      <c r="KYB13" s="74"/>
      <c r="KYC13" s="74"/>
      <c r="KYD13" s="74"/>
      <c r="KYE13" s="74"/>
      <c r="KYF13" s="74"/>
      <c r="KYG13" s="74"/>
      <c r="KYH13" s="74"/>
      <c r="KYI13" s="74"/>
      <c r="KYJ13" s="74"/>
      <c r="KYK13" s="74"/>
      <c r="KYL13" s="74"/>
      <c r="KYM13" s="74"/>
      <c r="KYN13" s="74"/>
      <c r="KYO13" s="74"/>
      <c r="KYP13" s="74"/>
      <c r="KYQ13" s="74"/>
      <c r="KYR13" s="74"/>
      <c r="KYS13" s="74"/>
      <c r="KYT13" s="74"/>
      <c r="KYU13" s="74"/>
      <c r="KYV13" s="74"/>
      <c r="KYW13" s="74"/>
      <c r="KYX13" s="74"/>
      <c r="KYY13" s="74"/>
      <c r="KYZ13" s="74"/>
      <c r="KZA13" s="74"/>
      <c r="KZB13" s="74"/>
      <c r="KZC13" s="74"/>
      <c r="KZD13" s="74"/>
      <c r="KZE13" s="74"/>
      <c r="KZF13" s="74"/>
      <c r="KZG13" s="74"/>
      <c r="KZH13" s="74"/>
      <c r="KZI13" s="74"/>
      <c r="KZJ13" s="74"/>
      <c r="KZK13" s="74"/>
      <c r="KZL13" s="74"/>
      <c r="KZM13" s="74"/>
      <c r="KZN13" s="74"/>
      <c r="KZO13" s="74"/>
      <c r="KZP13" s="74"/>
      <c r="KZQ13" s="74"/>
      <c r="KZR13" s="74"/>
      <c r="KZS13" s="74"/>
      <c r="KZT13" s="74"/>
      <c r="KZU13" s="74"/>
      <c r="KZV13" s="74"/>
      <c r="KZW13" s="74"/>
      <c r="KZX13" s="74"/>
      <c r="KZY13" s="74"/>
      <c r="KZZ13" s="74"/>
      <c r="LAA13" s="74"/>
      <c r="LAB13" s="74"/>
      <c r="LAC13" s="74"/>
      <c r="LAD13" s="74"/>
      <c r="LAE13" s="74"/>
      <c r="LAF13" s="74"/>
      <c r="LAG13" s="74"/>
      <c r="LAH13" s="74"/>
      <c r="LAI13" s="74"/>
      <c r="LAJ13" s="74"/>
      <c r="LAK13" s="74"/>
      <c r="LAL13" s="74"/>
      <c r="LAM13" s="74"/>
      <c r="LAN13" s="74"/>
      <c r="LAO13" s="74"/>
      <c r="LAP13" s="74"/>
      <c r="LAQ13" s="74"/>
      <c r="LAR13" s="74"/>
      <c r="LAS13" s="74"/>
      <c r="LAT13" s="74"/>
      <c r="LAU13" s="74"/>
      <c r="LAV13" s="74"/>
      <c r="LAW13" s="74"/>
      <c r="LAX13" s="74"/>
      <c r="LAY13" s="74"/>
      <c r="LAZ13" s="74"/>
      <c r="LBA13" s="74"/>
      <c r="LBB13" s="74"/>
      <c r="LBC13" s="74"/>
      <c r="LBD13" s="74"/>
      <c r="LBE13" s="74"/>
      <c r="LBF13" s="74"/>
      <c r="LBG13" s="74"/>
      <c r="LBH13" s="74"/>
      <c r="LBI13" s="74"/>
      <c r="LBJ13" s="74"/>
      <c r="LBK13" s="74"/>
      <c r="LBL13" s="74"/>
      <c r="LBM13" s="74"/>
      <c r="LBN13" s="74"/>
      <c r="LBO13" s="74"/>
      <c r="LBP13" s="74"/>
      <c r="LBQ13" s="74"/>
      <c r="LBR13" s="74"/>
      <c r="LBS13" s="74"/>
      <c r="LBT13" s="74"/>
      <c r="LBU13" s="74"/>
      <c r="LBV13" s="74"/>
      <c r="LBW13" s="74"/>
      <c r="LBX13" s="74"/>
      <c r="LBY13" s="74"/>
      <c r="LBZ13" s="74"/>
      <c r="LCA13" s="74"/>
      <c r="LCB13" s="74"/>
      <c r="LCC13" s="74"/>
      <c r="LCD13" s="74"/>
      <c r="LCE13" s="74"/>
      <c r="LCF13" s="74"/>
      <c r="LCG13" s="74"/>
      <c r="LCH13" s="74"/>
      <c r="LCI13" s="74"/>
      <c r="LCJ13" s="74"/>
      <c r="LCK13" s="74"/>
      <c r="LCL13" s="74"/>
      <c r="LCM13" s="74"/>
      <c r="LCN13" s="74"/>
      <c r="LCO13" s="74"/>
      <c r="LCP13" s="74"/>
      <c r="LCQ13" s="74"/>
      <c r="LCR13" s="74"/>
      <c r="LCS13" s="74"/>
      <c r="LCT13" s="74"/>
      <c r="LCU13" s="74"/>
      <c r="LCV13" s="74"/>
      <c r="LCW13" s="74"/>
      <c r="LCX13" s="74"/>
      <c r="LCY13" s="74"/>
      <c r="LCZ13" s="74"/>
      <c r="LDA13" s="74"/>
      <c r="LDB13" s="74"/>
      <c r="LDC13" s="74"/>
      <c r="LDD13" s="74"/>
      <c r="LDE13" s="74"/>
      <c r="LDF13" s="74"/>
      <c r="LDG13" s="74"/>
      <c r="LDH13" s="74"/>
      <c r="LDI13" s="74"/>
      <c r="LDJ13" s="74"/>
      <c r="LDK13" s="74"/>
      <c r="LDL13" s="74"/>
      <c r="LDM13" s="74"/>
      <c r="LDN13" s="74"/>
      <c r="LDO13" s="74"/>
      <c r="LDP13" s="74"/>
      <c r="LDQ13" s="74"/>
      <c r="LDR13" s="74"/>
      <c r="LDS13" s="74"/>
      <c r="LDT13" s="74"/>
      <c r="LDU13" s="74"/>
      <c r="LDV13" s="74"/>
      <c r="LDW13" s="74"/>
      <c r="LDX13" s="74"/>
      <c r="LDY13" s="74"/>
      <c r="LDZ13" s="74"/>
      <c r="LEA13" s="74"/>
      <c r="LEB13" s="74"/>
      <c r="LEC13" s="74"/>
      <c r="LED13" s="74"/>
      <c r="LEE13" s="74"/>
      <c r="LEF13" s="74"/>
      <c r="LEG13" s="74"/>
      <c r="LEH13" s="74"/>
      <c r="LEI13" s="74"/>
      <c r="LEJ13" s="74"/>
      <c r="LEK13" s="74"/>
      <c r="LEL13" s="74"/>
      <c r="LEM13" s="74"/>
      <c r="LEN13" s="74"/>
      <c r="LEO13" s="74"/>
      <c r="LEP13" s="74"/>
      <c r="LEQ13" s="74"/>
      <c r="LER13" s="74"/>
      <c r="LES13" s="74"/>
      <c r="LET13" s="74"/>
      <c r="LEU13" s="74"/>
      <c r="LEV13" s="74"/>
      <c r="LEW13" s="74"/>
      <c r="LEX13" s="74"/>
      <c r="LEY13" s="74"/>
      <c r="LEZ13" s="74"/>
      <c r="LFA13" s="74"/>
      <c r="LFB13" s="74"/>
      <c r="LFC13" s="74"/>
      <c r="LFD13" s="74"/>
      <c r="LFE13" s="74"/>
      <c r="LFF13" s="74"/>
      <c r="LFG13" s="74"/>
      <c r="LFH13" s="74"/>
      <c r="LFI13" s="74"/>
      <c r="LFJ13" s="74"/>
      <c r="LFK13" s="74"/>
      <c r="LFL13" s="74"/>
      <c r="LFM13" s="74"/>
      <c r="LFN13" s="74"/>
      <c r="LFO13" s="74"/>
      <c r="LFP13" s="74"/>
      <c r="LFQ13" s="74"/>
      <c r="LFR13" s="74"/>
      <c r="LFS13" s="74"/>
      <c r="LFT13" s="74"/>
      <c r="LFU13" s="74"/>
      <c r="LFV13" s="74"/>
      <c r="LFW13" s="74"/>
      <c r="LFX13" s="74"/>
      <c r="LFY13" s="74"/>
      <c r="LFZ13" s="74"/>
      <c r="LGA13" s="74"/>
      <c r="LGB13" s="74"/>
      <c r="LGC13" s="74"/>
      <c r="LGD13" s="74"/>
      <c r="LGE13" s="74"/>
      <c r="LGF13" s="74"/>
      <c r="LGG13" s="74"/>
      <c r="LGH13" s="74"/>
      <c r="LGI13" s="74"/>
      <c r="LGJ13" s="74"/>
      <c r="LGK13" s="74"/>
      <c r="LGL13" s="74"/>
      <c r="LGM13" s="74"/>
      <c r="LGN13" s="74"/>
      <c r="LGO13" s="74"/>
      <c r="LGP13" s="74"/>
      <c r="LGQ13" s="74"/>
      <c r="LGR13" s="74"/>
      <c r="LGS13" s="74"/>
      <c r="LGT13" s="74"/>
      <c r="LGU13" s="74"/>
      <c r="LGV13" s="74"/>
      <c r="LGW13" s="74"/>
      <c r="LGX13" s="74"/>
      <c r="LGY13" s="74"/>
      <c r="LGZ13" s="74"/>
      <c r="LHA13" s="74"/>
      <c r="LHB13" s="74"/>
      <c r="LHC13" s="74"/>
      <c r="LHD13" s="74"/>
      <c r="LHE13" s="74"/>
      <c r="LHF13" s="74"/>
      <c r="LHG13" s="74"/>
      <c r="LHH13" s="74"/>
      <c r="LHI13" s="74"/>
      <c r="LHJ13" s="74"/>
      <c r="LHK13" s="74"/>
      <c r="LHL13" s="74"/>
      <c r="LHM13" s="74"/>
      <c r="LHN13" s="74"/>
      <c r="LHO13" s="74"/>
      <c r="LHP13" s="74"/>
      <c r="LHQ13" s="74"/>
      <c r="LHR13" s="74"/>
      <c r="LHS13" s="74"/>
      <c r="LHT13" s="74"/>
      <c r="LHU13" s="74"/>
      <c r="LHV13" s="74"/>
      <c r="LHW13" s="74"/>
      <c r="LHX13" s="74"/>
      <c r="LHY13" s="74"/>
      <c r="LHZ13" s="74"/>
      <c r="LIA13" s="74"/>
      <c r="LIB13" s="74"/>
      <c r="LIC13" s="74"/>
      <c r="LID13" s="74"/>
      <c r="LIE13" s="74"/>
      <c r="LIF13" s="74"/>
      <c r="LIG13" s="74"/>
      <c r="LIH13" s="74"/>
      <c r="LII13" s="74"/>
      <c r="LIJ13" s="74"/>
      <c r="LIK13" s="74"/>
      <c r="LIL13" s="74"/>
      <c r="LIM13" s="74"/>
      <c r="LIN13" s="74"/>
      <c r="LIO13" s="74"/>
      <c r="LIP13" s="74"/>
      <c r="LIQ13" s="74"/>
      <c r="LIR13" s="74"/>
      <c r="LIS13" s="74"/>
      <c r="LIT13" s="74"/>
      <c r="LIU13" s="74"/>
      <c r="LIV13" s="74"/>
      <c r="LIW13" s="74"/>
      <c r="LIX13" s="74"/>
      <c r="LIY13" s="74"/>
      <c r="LIZ13" s="74"/>
      <c r="LJA13" s="74"/>
      <c r="LJB13" s="74"/>
      <c r="LJC13" s="74"/>
      <c r="LJD13" s="74"/>
      <c r="LJE13" s="74"/>
      <c r="LJF13" s="74"/>
      <c r="LJG13" s="74"/>
      <c r="LJH13" s="74"/>
      <c r="LJI13" s="74"/>
      <c r="LJJ13" s="74"/>
      <c r="LJK13" s="74"/>
      <c r="LJL13" s="74"/>
      <c r="LJM13" s="74"/>
      <c r="LJN13" s="74"/>
      <c r="LJO13" s="74"/>
      <c r="LJP13" s="74"/>
      <c r="LJQ13" s="74"/>
      <c r="LJR13" s="74"/>
      <c r="LJS13" s="74"/>
      <c r="LJT13" s="74"/>
      <c r="LJU13" s="74"/>
      <c r="LJV13" s="74"/>
      <c r="LJW13" s="74"/>
      <c r="LJX13" s="74"/>
      <c r="LJY13" s="74"/>
      <c r="LJZ13" s="74"/>
      <c r="LKA13" s="74"/>
      <c r="LKB13" s="74"/>
      <c r="LKC13" s="74"/>
      <c r="LKD13" s="74"/>
      <c r="LKE13" s="74"/>
      <c r="LKF13" s="74"/>
      <c r="LKG13" s="74"/>
      <c r="LKH13" s="74"/>
      <c r="LKI13" s="74"/>
      <c r="LKJ13" s="74"/>
      <c r="LKK13" s="74"/>
      <c r="LKL13" s="74"/>
      <c r="LKM13" s="74"/>
      <c r="LKN13" s="74"/>
      <c r="LKO13" s="74"/>
      <c r="LKP13" s="74"/>
      <c r="LKQ13" s="74"/>
      <c r="LKR13" s="74"/>
      <c r="LKS13" s="74"/>
      <c r="LKT13" s="74"/>
      <c r="LKU13" s="74"/>
      <c r="LKV13" s="74"/>
      <c r="LKW13" s="74"/>
      <c r="LKX13" s="74"/>
      <c r="LKY13" s="74"/>
      <c r="LKZ13" s="74"/>
      <c r="LLA13" s="74"/>
      <c r="LLB13" s="74"/>
      <c r="LLC13" s="74"/>
      <c r="LLD13" s="74"/>
      <c r="LLE13" s="74"/>
      <c r="LLF13" s="74"/>
      <c r="LLG13" s="74"/>
      <c r="LLH13" s="74"/>
      <c r="LLI13" s="74"/>
      <c r="LLJ13" s="74"/>
      <c r="LLK13" s="74"/>
      <c r="LLL13" s="74"/>
      <c r="LLM13" s="74"/>
      <c r="LLN13" s="74"/>
      <c r="LLO13" s="74"/>
      <c r="LLP13" s="74"/>
      <c r="LLQ13" s="74"/>
      <c r="LLR13" s="74"/>
      <c r="LLS13" s="74"/>
      <c r="LLT13" s="74"/>
      <c r="LLU13" s="74"/>
      <c r="LLV13" s="74"/>
      <c r="LLW13" s="74"/>
      <c r="LLX13" s="74"/>
      <c r="LLY13" s="74"/>
      <c r="LLZ13" s="74"/>
      <c r="LMA13" s="74"/>
      <c r="LMB13" s="74"/>
      <c r="LMC13" s="74"/>
      <c r="LMD13" s="74"/>
      <c r="LME13" s="74"/>
      <c r="LMF13" s="74"/>
      <c r="LMG13" s="74"/>
      <c r="LMH13" s="74"/>
      <c r="LMI13" s="74"/>
      <c r="LMJ13" s="74"/>
      <c r="LMK13" s="74"/>
      <c r="LML13" s="74"/>
      <c r="LMM13" s="74"/>
      <c r="LMN13" s="74"/>
      <c r="LMO13" s="74"/>
      <c r="LMP13" s="74"/>
      <c r="LMQ13" s="74"/>
      <c r="LMR13" s="74"/>
      <c r="LMS13" s="74"/>
      <c r="LMT13" s="74"/>
      <c r="LMU13" s="74"/>
      <c r="LMV13" s="74"/>
      <c r="LMW13" s="74"/>
      <c r="LMX13" s="74"/>
      <c r="LMY13" s="74"/>
      <c r="LMZ13" s="74"/>
      <c r="LNA13" s="74"/>
      <c r="LNB13" s="74"/>
      <c r="LNC13" s="74"/>
      <c r="LND13" s="74"/>
      <c r="LNE13" s="74"/>
      <c r="LNF13" s="74"/>
      <c r="LNG13" s="74"/>
      <c r="LNH13" s="74"/>
      <c r="LNI13" s="74"/>
      <c r="LNJ13" s="74"/>
      <c r="LNK13" s="74"/>
      <c r="LNL13" s="74"/>
      <c r="LNM13" s="74"/>
      <c r="LNN13" s="74"/>
      <c r="LNO13" s="74"/>
      <c r="LNP13" s="74"/>
      <c r="LNQ13" s="74"/>
      <c r="LNR13" s="74"/>
      <c r="LNS13" s="74"/>
      <c r="LNT13" s="74"/>
      <c r="LNU13" s="74"/>
      <c r="LNV13" s="74"/>
      <c r="LNW13" s="74"/>
      <c r="LNX13" s="74"/>
      <c r="LNY13" s="74"/>
      <c r="LNZ13" s="74"/>
      <c r="LOA13" s="74"/>
      <c r="LOB13" s="74"/>
      <c r="LOC13" s="74"/>
      <c r="LOD13" s="74"/>
      <c r="LOE13" s="74"/>
      <c r="LOF13" s="74"/>
      <c r="LOG13" s="74"/>
      <c r="LOH13" s="74"/>
      <c r="LOI13" s="74"/>
      <c r="LOJ13" s="74"/>
      <c r="LOK13" s="74"/>
      <c r="LOL13" s="74"/>
      <c r="LOM13" s="74"/>
      <c r="LON13" s="74"/>
      <c r="LOO13" s="74"/>
      <c r="LOP13" s="74"/>
      <c r="LOQ13" s="74"/>
      <c r="LOR13" s="74"/>
      <c r="LOS13" s="74"/>
      <c r="LOT13" s="74"/>
      <c r="LOU13" s="74"/>
      <c r="LOV13" s="74"/>
      <c r="LOW13" s="74"/>
      <c r="LOX13" s="74"/>
      <c r="LOY13" s="74"/>
      <c r="LOZ13" s="74"/>
      <c r="LPA13" s="74"/>
      <c r="LPB13" s="74"/>
      <c r="LPC13" s="74"/>
      <c r="LPD13" s="74"/>
      <c r="LPE13" s="74"/>
      <c r="LPF13" s="74"/>
      <c r="LPG13" s="74"/>
      <c r="LPH13" s="74"/>
      <c r="LPI13" s="74"/>
      <c r="LPJ13" s="74"/>
      <c r="LPK13" s="74"/>
      <c r="LPL13" s="74"/>
      <c r="LPM13" s="74"/>
      <c r="LPN13" s="74"/>
      <c r="LPO13" s="74"/>
      <c r="LPP13" s="74"/>
      <c r="LPQ13" s="74"/>
      <c r="LPR13" s="74"/>
      <c r="LPS13" s="74"/>
      <c r="LPT13" s="74"/>
      <c r="LPU13" s="74"/>
      <c r="LPV13" s="74"/>
      <c r="LPW13" s="74"/>
      <c r="LPX13" s="74"/>
      <c r="LPY13" s="74"/>
      <c r="LPZ13" s="74"/>
      <c r="LQA13" s="74"/>
      <c r="LQB13" s="74"/>
      <c r="LQC13" s="74"/>
      <c r="LQD13" s="74"/>
      <c r="LQE13" s="74"/>
      <c r="LQF13" s="74"/>
      <c r="LQG13" s="74"/>
      <c r="LQH13" s="74"/>
      <c r="LQI13" s="74"/>
      <c r="LQJ13" s="74"/>
      <c r="LQK13" s="74"/>
      <c r="LQL13" s="74"/>
      <c r="LQM13" s="74"/>
      <c r="LQN13" s="74"/>
      <c r="LQO13" s="74"/>
      <c r="LQP13" s="74"/>
      <c r="LQQ13" s="74"/>
      <c r="LQR13" s="74"/>
      <c r="LQS13" s="74"/>
      <c r="LQT13" s="74"/>
      <c r="LQU13" s="74"/>
      <c r="LQV13" s="74"/>
      <c r="LQW13" s="74"/>
      <c r="LQX13" s="74"/>
      <c r="LQY13" s="74"/>
      <c r="LQZ13" s="74"/>
      <c r="LRA13" s="74"/>
      <c r="LRB13" s="74"/>
      <c r="LRC13" s="74"/>
      <c r="LRD13" s="74"/>
      <c r="LRE13" s="74"/>
      <c r="LRF13" s="74"/>
      <c r="LRG13" s="74"/>
      <c r="LRH13" s="74"/>
      <c r="LRI13" s="74"/>
      <c r="LRJ13" s="74"/>
      <c r="LRK13" s="74"/>
      <c r="LRL13" s="74"/>
      <c r="LRM13" s="74"/>
      <c r="LRN13" s="74"/>
      <c r="LRO13" s="74"/>
      <c r="LRP13" s="74"/>
      <c r="LRQ13" s="74"/>
      <c r="LRR13" s="74"/>
      <c r="LRS13" s="74"/>
      <c r="LRT13" s="74"/>
      <c r="LRU13" s="74"/>
      <c r="LRV13" s="74"/>
      <c r="LRW13" s="74"/>
      <c r="LRX13" s="74"/>
      <c r="LRY13" s="74"/>
      <c r="LRZ13" s="74"/>
      <c r="LSA13" s="74"/>
      <c r="LSB13" s="74"/>
      <c r="LSC13" s="74"/>
      <c r="LSD13" s="74"/>
      <c r="LSE13" s="74"/>
      <c r="LSF13" s="74"/>
      <c r="LSG13" s="74"/>
      <c r="LSH13" s="74"/>
      <c r="LSI13" s="74"/>
      <c r="LSJ13" s="74"/>
      <c r="LSK13" s="74"/>
      <c r="LSL13" s="74"/>
      <c r="LSM13" s="74"/>
      <c r="LSN13" s="74"/>
      <c r="LSO13" s="74"/>
      <c r="LSP13" s="74"/>
      <c r="LSQ13" s="74"/>
      <c r="LSR13" s="74"/>
      <c r="LSS13" s="74"/>
      <c r="LST13" s="74"/>
      <c r="LSU13" s="74"/>
      <c r="LSV13" s="74"/>
      <c r="LSW13" s="74"/>
      <c r="LSX13" s="74"/>
      <c r="LSY13" s="74"/>
      <c r="LSZ13" s="74"/>
      <c r="LTA13" s="74"/>
      <c r="LTB13" s="74"/>
      <c r="LTC13" s="74"/>
      <c r="LTD13" s="74"/>
      <c r="LTE13" s="74"/>
      <c r="LTF13" s="74"/>
      <c r="LTG13" s="74"/>
      <c r="LTH13" s="74"/>
      <c r="LTI13" s="74"/>
      <c r="LTJ13" s="74"/>
      <c r="LTK13" s="74"/>
      <c r="LTL13" s="74"/>
      <c r="LTM13" s="74"/>
      <c r="LTN13" s="74"/>
      <c r="LTO13" s="74"/>
      <c r="LTP13" s="74"/>
      <c r="LTQ13" s="74"/>
      <c r="LTR13" s="74"/>
      <c r="LTS13" s="74"/>
      <c r="LTT13" s="74"/>
      <c r="LTU13" s="74"/>
      <c r="LTV13" s="74"/>
      <c r="LTW13" s="74"/>
      <c r="LTX13" s="74"/>
      <c r="LTY13" s="74"/>
      <c r="LTZ13" s="74"/>
      <c r="LUA13" s="74"/>
      <c r="LUB13" s="74"/>
      <c r="LUC13" s="74"/>
      <c r="LUD13" s="74"/>
      <c r="LUE13" s="74"/>
      <c r="LUF13" s="74"/>
      <c r="LUG13" s="74"/>
      <c r="LUH13" s="74"/>
      <c r="LUI13" s="74"/>
      <c r="LUJ13" s="74"/>
      <c r="LUK13" s="74"/>
      <c r="LUL13" s="74"/>
      <c r="LUM13" s="74"/>
      <c r="LUN13" s="74"/>
      <c r="LUO13" s="74"/>
      <c r="LUP13" s="74"/>
      <c r="LUQ13" s="74"/>
      <c r="LUR13" s="74"/>
      <c r="LUS13" s="74"/>
      <c r="LUT13" s="74"/>
      <c r="LUU13" s="74"/>
      <c r="LUV13" s="74"/>
      <c r="LUW13" s="74"/>
      <c r="LUX13" s="74"/>
      <c r="LUY13" s="74"/>
      <c r="LUZ13" s="74"/>
      <c r="LVA13" s="74"/>
      <c r="LVB13" s="74"/>
      <c r="LVC13" s="74"/>
      <c r="LVD13" s="74"/>
      <c r="LVE13" s="74"/>
      <c r="LVF13" s="74"/>
      <c r="LVG13" s="74"/>
      <c r="LVH13" s="74"/>
      <c r="LVI13" s="74"/>
      <c r="LVJ13" s="74"/>
      <c r="LVK13" s="74"/>
      <c r="LVL13" s="74"/>
      <c r="LVM13" s="74"/>
      <c r="LVN13" s="74"/>
      <c r="LVO13" s="74"/>
      <c r="LVP13" s="74"/>
      <c r="LVQ13" s="74"/>
      <c r="LVR13" s="74"/>
      <c r="LVS13" s="74"/>
      <c r="LVT13" s="74"/>
      <c r="LVU13" s="74"/>
      <c r="LVV13" s="74"/>
      <c r="LVW13" s="74"/>
      <c r="LVX13" s="74"/>
      <c r="LVY13" s="74"/>
      <c r="LVZ13" s="74"/>
      <c r="LWA13" s="74"/>
      <c r="LWB13" s="74"/>
      <c r="LWC13" s="74"/>
      <c r="LWD13" s="74"/>
      <c r="LWE13" s="74"/>
      <c r="LWF13" s="74"/>
      <c r="LWG13" s="74"/>
      <c r="LWH13" s="74"/>
      <c r="LWI13" s="74"/>
      <c r="LWJ13" s="74"/>
      <c r="LWK13" s="74"/>
      <c r="LWL13" s="74"/>
      <c r="LWM13" s="74"/>
      <c r="LWN13" s="74"/>
      <c r="LWO13" s="74"/>
      <c r="LWP13" s="74"/>
      <c r="LWQ13" s="74"/>
      <c r="LWR13" s="74"/>
      <c r="LWS13" s="74"/>
      <c r="LWT13" s="74"/>
      <c r="LWU13" s="74"/>
      <c r="LWV13" s="74"/>
      <c r="LWW13" s="74"/>
      <c r="LWX13" s="74"/>
      <c r="LWY13" s="74"/>
      <c r="LWZ13" s="74"/>
      <c r="LXA13" s="74"/>
      <c r="LXB13" s="74"/>
      <c r="LXC13" s="74"/>
      <c r="LXD13" s="74"/>
      <c r="LXE13" s="74"/>
      <c r="LXF13" s="74"/>
      <c r="LXG13" s="74"/>
      <c r="LXH13" s="74"/>
      <c r="LXI13" s="74"/>
      <c r="LXJ13" s="74"/>
      <c r="LXK13" s="74"/>
      <c r="LXL13" s="74"/>
      <c r="LXM13" s="74"/>
      <c r="LXN13" s="74"/>
      <c r="LXO13" s="74"/>
      <c r="LXP13" s="74"/>
      <c r="LXQ13" s="74"/>
      <c r="LXR13" s="74"/>
      <c r="LXS13" s="74"/>
      <c r="LXT13" s="74"/>
      <c r="LXU13" s="74"/>
      <c r="LXV13" s="74"/>
      <c r="LXW13" s="74"/>
      <c r="LXX13" s="74"/>
      <c r="LXY13" s="74"/>
      <c r="LXZ13" s="74"/>
      <c r="LYA13" s="74"/>
      <c r="LYB13" s="74"/>
      <c r="LYC13" s="74"/>
      <c r="LYD13" s="74"/>
      <c r="LYE13" s="74"/>
      <c r="LYF13" s="74"/>
      <c r="LYG13" s="74"/>
      <c r="LYH13" s="74"/>
      <c r="LYI13" s="74"/>
      <c r="LYJ13" s="74"/>
      <c r="LYK13" s="74"/>
      <c r="LYL13" s="74"/>
      <c r="LYM13" s="74"/>
      <c r="LYN13" s="74"/>
      <c r="LYO13" s="74"/>
      <c r="LYP13" s="74"/>
      <c r="LYQ13" s="74"/>
      <c r="LYR13" s="74"/>
      <c r="LYS13" s="74"/>
      <c r="LYT13" s="74"/>
      <c r="LYU13" s="74"/>
      <c r="LYV13" s="74"/>
      <c r="LYW13" s="74"/>
      <c r="LYX13" s="74"/>
      <c r="LYY13" s="74"/>
      <c r="LYZ13" s="74"/>
      <c r="LZA13" s="74"/>
      <c r="LZB13" s="74"/>
      <c r="LZC13" s="74"/>
      <c r="LZD13" s="74"/>
      <c r="LZE13" s="74"/>
      <c r="LZF13" s="74"/>
      <c r="LZG13" s="74"/>
      <c r="LZH13" s="74"/>
      <c r="LZI13" s="74"/>
      <c r="LZJ13" s="74"/>
      <c r="LZK13" s="74"/>
      <c r="LZL13" s="74"/>
      <c r="LZM13" s="74"/>
      <c r="LZN13" s="74"/>
      <c r="LZO13" s="74"/>
      <c r="LZP13" s="74"/>
      <c r="LZQ13" s="74"/>
      <c r="LZR13" s="74"/>
      <c r="LZS13" s="74"/>
      <c r="LZT13" s="74"/>
      <c r="LZU13" s="74"/>
      <c r="LZV13" s="74"/>
      <c r="LZW13" s="74"/>
      <c r="LZX13" s="74"/>
      <c r="LZY13" s="74"/>
      <c r="LZZ13" s="74"/>
      <c r="MAA13" s="74"/>
      <c r="MAB13" s="74"/>
      <c r="MAC13" s="74"/>
      <c r="MAD13" s="74"/>
      <c r="MAE13" s="74"/>
      <c r="MAF13" s="74"/>
      <c r="MAG13" s="74"/>
      <c r="MAH13" s="74"/>
      <c r="MAI13" s="74"/>
      <c r="MAJ13" s="74"/>
      <c r="MAK13" s="74"/>
      <c r="MAL13" s="74"/>
      <c r="MAM13" s="74"/>
      <c r="MAN13" s="74"/>
      <c r="MAO13" s="74"/>
      <c r="MAP13" s="74"/>
      <c r="MAQ13" s="74"/>
      <c r="MAR13" s="74"/>
      <c r="MAS13" s="74"/>
      <c r="MAT13" s="74"/>
      <c r="MAU13" s="74"/>
      <c r="MAV13" s="74"/>
      <c r="MAW13" s="74"/>
      <c r="MAX13" s="74"/>
      <c r="MAY13" s="74"/>
      <c r="MAZ13" s="74"/>
      <c r="MBA13" s="74"/>
      <c r="MBB13" s="74"/>
      <c r="MBC13" s="74"/>
      <c r="MBD13" s="74"/>
      <c r="MBE13" s="74"/>
      <c r="MBF13" s="74"/>
      <c r="MBG13" s="74"/>
      <c r="MBH13" s="74"/>
      <c r="MBI13" s="74"/>
      <c r="MBJ13" s="74"/>
      <c r="MBK13" s="74"/>
      <c r="MBL13" s="74"/>
      <c r="MBM13" s="74"/>
      <c r="MBN13" s="74"/>
      <c r="MBO13" s="74"/>
      <c r="MBP13" s="74"/>
      <c r="MBQ13" s="74"/>
      <c r="MBR13" s="74"/>
      <c r="MBS13" s="74"/>
      <c r="MBT13" s="74"/>
      <c r="MBU13" s="74"/>
      <c r="MBV13" s="74"/>
      <c r="MBW13" s="74"/>
      <c r="MBX13" s="74"/>
      <c r="MBY13" s="74"/>
      <c r="MBZ13" s="74"/>
      <c r="MCA13" s="74"/>
      <c r="MCB13" s="74"/>
      <c r="MCC13" s="74"/>
      <c r="MCD13" s="74"/>
      <c r="MCE13" s="74"/>
      <c r="MCF13" s="74"/>
      <c r="MCG13" s="74"/>
      <c r="MCH13" s="74"/>
      <c r="MCI13" s="74"/>
      <c r="MCJ13" s="74"/>
      <c r="MCK13" s="74"/>
      <c r="MCL13" s="74"/>
      <c r="MCM13" s="74"/>
      <c r="MCN13" s="74"/>
      <c r="MCO13" s="74"/>
      <c r="MCP13" s="74"/>
      <c r="MCQ13" s="74"/>
      <c r="MCR13" s="74"/>
      <c r="MCS13" s="74"/>
      <c r="MCT13" s="74"/>
      <c r="MCU13" s="74"/>
      <c r="MCV13" s="74"/>
      <c r="MCW13" s="74"/>
      <c r="MCX13" s="74"/>
      <c r="MCY13" s="74"/>
      <c r="MCZ13" s="74"/>
      <c r="MDA13" s="74"/>
      <c r="MDB13" s="74"/>
      <c r="MDC13" s="74"/>
      <c r="MDD13" s="74"/>
      <c r="MDE13" s="74"/>
      <c r="MDF13" s="74"/>
      <c r="MDG13" s="74"/>
      <c r="MDH13" s="74"/>
      <c r="MDI13" s="74"/>
      <c r="MDJ13" s="74"/>
      <c r="MDK13" s="74"/>
      <c r="MDL13" s="74"/>
      <c r="MDM13" s="74"/>
      <c r="MDN13" s="74"/>
      <c r="MDO13" s="74"/>
      <c r="MDP13" s="74"/>
      <c r="MDQ13" s="74"/>
      <c r="MDR13" s="74"/>
      <c r="MDS13" s="74"/>
      <c r="MDT13" s="74"/>
      <c r="MDU13" s="74"/>
      <c r="MDV13" s="74"/>
      <c r="MDW13" s="74"/>
      <c r="MDX13" s="74"/>
      <c r="MDY13" s="74"/>
      <c r="MDZ13" s="74"/>
      <c r="MEA13" s="74"/>
      <c r="MEB13" s="74"/>
      <c r="MEC13" s="74"/>
      <c r="MED13" s="74"/>
      <c r="MEE13" s="74"/>
      <c r="MEF13" s="74"/>
      <c r="MEG13" s="74"/>
      <c r="MEH13" s="74"/>
      <c r="MEI13" s="74"/>
      <c r="MEJ13" s="74"/>
      <c r="MEK13" s="74"/>
      <c r="MEL13" s="74"/>
      <c r="MEM13" s="74"/>
      <c r="MEN13" s="74"/>
      <c r="MEO13" s="74"/>
      <c r="MEP13" s="74"/>
      <c r="MEQ13" s="74"/>
      <c r="MER13" s="74"/>
      <c r="MES13" s="74"/>
      <c r="MET13" s="74"/>
      <c r="MEU13" s="74"/>
      <c r="MEV13" s="74"/>
      <c r="MEW13" s="74"/>
      <c r="MEX13" s="74"/>
      <c r="MEY13" s="74"/>
      <c r="MEZ13" s="74"/>
      <c r="MFA13" s="74"/>
      <c r="MFB13" s="74"/>
      <c r="MFC13" s="74"/>
      <c r="MFD13" s="74"/>
      <c r="MFE13" s="74"/>
      <c r="MFF13" s="74"/>
      <c r="MFG13" s="74"/>
      <c r="MFH13" s="74"/>
      <c r="MFI13" s="74"/>
      <c r="MFJ13" s="74"/>
      <c r="MFK13" s="74"/>
      <c r="MFL13" s="74"/>
      <c r="MFM13" s="74"/>
      <c r="MFN13" s="74"/>
      <c r="MFO13" s="74"/>
      <c r="MFP13" s="74"/>
      <c r="MFQ13" s="74"/>
      <c r="MFR13" s="74"/>
      <c r="MFS13" s="74"/>
      <c r="MFT13" s="74"/>
      <c r="MFU13" s="74"/>
      <c r="MFV13" s="74"/>
      <c r="MFW13" s="74"/>
      <c r="MFX13" s="74"/>
      <c r="MFY13" s="74"/>
      <c r="MFZ13" s="74"/>
      <c r="MGA13" s="74"/>
      <c r="MGB13" s="74"/>
      <c r="MGC13" s="74"/>
      <c r="MGD13" s="74"/>
      <c r="MGE13" s="74"/>
      <c r="MGF13" s="74"/>
      <c r="MGG13" s="74"/>
      <c r="MGH13" s="74"/>
      <c r="MGI13" s="74"/>
      <c r="MGJ13" s="74"/>
      <c r="MGK13" s="74"/>
      <c r="MGL13" s="74"/>
      <c r="MGM13" s="74"/>
      <c r="MGN13" s="74"/>
      <c r="MGO13" s="74"/>
      <c r="MGP13" s="74"/>
      <c r="MGQ13" s="74"/>
      <c r="MGR13" s="74"/>
      <c r="MGS13" s="74"/>
      <c r="MGT13" s="74"/>
      <c r="MGU13" s="74"/>
      <c r="MGV13" s="74"/>
      <c r="MGW13" s="74"/>
      <c r="MGX13" s="74"/>
      <c r="MGY13" s="74"/>
      <c r="MGZ13" s="74"/>
      <c r="MHA13" s="74"/>
      <c r="MHB13" s="74"/>
      <c r="MHC13" s="74"/>
      <c r="MHD13" s="74"/>
      <c r="MHE13" s="74"/>
      <c r="MHF13" s="74"/>
      <c r="MHG13" s="74"/>
      <c r="MHH13" s="74"/>
      <c r="MHI13" s="74"/>
      <c r="MHJ13" s="74"/>
      <c r="MHK13" s="74"/>
      <c r="MHL13" s="74"/>
      <c r="MHM13" s="74"/>
      <c r="MHN13" s="74"/>
      <c r="MHO13" s="74"/>
      <c r="MHP13" s="74"/>
      <c r="MHQ13" s="74"/>
      <c r="MHR13" s="74"/>
      <c r="MHS13" s="74"/>
      <c r="MHT13" s="74"/>
      <c r="MHU13" s="74"/>
      <c r="MHV13" s="74"/>
      <c r="MHW13" s="74"/>
      <c r="MHX13" s="74"/>
      <c r="MHY13" s="74"/>
      <c r="MHZ13" s="74"/>
      <c r="MIA13" s="74"/>
      <c r="MIB13" s="74"/>
      <c r="MIC13" s="74"/>
      <c r="MID13" s="74"/>
      <c r="MIE13" s="74"/>
      <c r="MIF13" s="74"/>
      <c r="MIG13" s="74"/>
      <c r="MIH13" s="74"/>
      <c r="MII13" s="74"/>
      <c r="MIJ13" s="74"/>
      <c r="MIK13" s="74"/>
      <c r="MIL13" s="74"/>
      <c r="MIM13" s="74"/>
      <c r="MIN13" s="74"/>
      <c r="MIO13" s="74"/>
      <c r="MIP13" s="74"/>
      <c r="MIQ13" s="74"/>
      <c r="MIR13" s="74"/>
      <c r="MIS13" s="74"/>
      <c r="MIT13" s="74"/>
      <c r="MIU13" s="74"/>
      <c r="MIV13" s="74"/>
      <c r="MIW13" s="74"/>
      <c r="MIX13" s="74"/>
      <c r="MIY13" s="74"/>
      <c r="MIZ13" s="74"/>
      <c r="MJA13" s="74"/>
      <c r="MJB13" s="74"/>
      <c r="MJC13" s="74"/>
      <c r="MJD13" s="74"/>
      <c r="MJE13" s="74"/>
      <c r="MJF13" s="74"/>
      <c r="MJG13" s="74"/>
      <c r="MJH13" s="74"/>
      <c r="MJI13" s="74"/>
      <c r="MJJ13" s="74"/>
      <c r="MJK13" s="74"/>
      <c r="MJL13" s="74"/>
      <c r="MJM13" s="74"/>
      <c r="MJN13" s="74"/>
      <c r="MJO13" s="74"/>
      <c r="MJP13" s="74"/>
      <c r="MJQ13" s="74"/>
      <c r="MJR13" s="74"/>
      <c r="MJS13" s="74"/>
      <c r="MJT13" s="74"/>
      <c r="MJU13" s="74"/>
      <c r="MJV13" s="74"/>
      <c r="MJW13" s="74"/>
      <c r="MJX13" s="74"/>
      <c r="MJY13" s="74"/>
      <c r="MJZ13" s="74"/>
      <c r="MKA13" s="74"/>
      <c r="MKB13" s="74"/>
      <c r="MKC13" s="74"/>
      <c r="MKD13" s="74"/>
      <c r="MKE13" s="74"/>
      <c r="MKF13" s="74"/>
      <c r="MKG13" s="74"/>
      <c r="MKH13" s="74"/>
      <c r="MKI13" s="74"/>
      <c r="MKJ13" s="74"/>
      <c r="MKK13" s="74"/>
      <c r="MKL13" s="74"/>
      <c r="MKM13" s="74"/>
      <c r="MKN13" s="74"/>
      <c r="MKO13" s="74"/>
      <c r="MKP13" s="74"/>
      <c r="MKQ13" s="74"/>
      <c r="MKR13" s="74"/>
      <c r="MKS13" s="74"/>
      <c r="MKT13" s="74"/>
      <c r="MKU13" s="74"/>
      <c r="MKV13" s="74"/>
      <c r="MKW13" s="74"/>
      <c r="MKX13" s="74"/>
      <c r="MKY13" s="74"/>
      <c r="MKZ13" s="74"/>
      <c r="MLA13" s="74"/>
      <c r="MLB13" s="74"/>
      <c r="MLC13" s="74"/>
      <c r="MLD13" s="74"/>
      <c r="MLE13" s="74"/>
      <c r="MLF13" s="74"/>
      <c r="MLG13" s="74"/>
      <c r="MLH13" s="74"/>
      <c r="MLI13" s="74"/>
      <c r="MLJ13" s="74"/>
      <c r="MLK13" s="74"/>
      <c r="MLL13" s="74"/>
      <c r="MLM13" s="74"/>
      <c r="MLN13" s="74"/>
      <c r="MLO13" s="74"/>
      <c r="MLP13" s="74"/>
      <c r="MLQ13" s="74"/>
      <c r="MLR13" s="74"/>
      <c r="MLS13" s="74"/>
      <c r="MLT13" s="74"/>
      <c r="MLU13" s="74"/>
      <c r="MLV13" s="74"/>
      <c r="MLW13" s="74"/>
      <c r="MLX13" s="74"/>
      <c r="MLY13" s="74"/>
      <c r="MLZ13" s="74"/>
      <c r="MMA13" s="74"/>
      <c r="MMB13" s="74"/>
      <c r="MMC13" s="74"/>
      <c r="MMD13" s="74"/>
      <c r="MME13" s="74"/>
      <c r="MMF13" s="74"/>
      <c r="MMG13" s="74"/>
      <c r="MMH13" s="74"/>
      <c r="MMI13" s="74"/>
      <c r="MMJ13" s="74"/>
      <c r="MMK13" s="74"/>
      <c r="MML13" s="74"/>
      <c r="MMM13" s="74"/>
      <c r="MMN13" s="74"/>
      <c r="MMO13" s="74"/>
      <c r="MMP13" s="74"/>
      <c r="MMQ13" s="74"/>
      <c r="MMR13" s="74"/>
      <c r="MMS13" s="74"/>
      <c r="MMT13" s="74"/>
      <c r="MMU13" s="74"/>
      <c r="MMV13" s="74"/>
      <c r="MMW13" s="74"/>
      <c r="MMX13" s="74"/>
      <c r="MMY13" s="74"/>
      <c r="MMZ13" s="74"/>
      <c r="MNA13" s="74"/>
      <c r="MNB13" s="74"/>
      <c r="MNC13" s="74"/>
      <c r="MND13" s="74"/>
      <c r="MNE13" s="74"/>
      <c r="MNF13" s="74"/>
      <c r="MNG13" s="74"/>
      <c r="MNH13" s="74"/>
      <c r="MNI13" s="74"/>
      <c r="MNJ13" s="74"/>
      <c r="MNK13" s="74"/>
      <c r="MNL13" s="74"/>
      <c r="MNM13" s="74"/>
      <c r="MNN13" s="74"/>
      <c r="MNO13" s="74"/>
      <c r="MNP13" s="74"/>
      <c r="MNQ13" s="74"/>
      <c r="MNR13" s="74"/>
      <c r="MNS13" s="74"/>
      <c r="MNT13" s="74"/>
      <c r="MNU13" s="74"/>
      <c r="MNV13" s="74"/>
      <c r="MNW13" s="74"/>
      <c r="MNX13" s="74"/>
      <c r="MNY13" s="74"/>
      <c r="MNZ13" s="74"/>
      <c r="MOA13" s="74"/>
      <c r="MOB13" s="74"/>
      <c r="MOC13" s="74"/>
      <c r="MOD13" s="74"/>
      <c r="MOE13" s="74"/>
      <c r="MOF13" s="74"/>
      <c r="MOG13" s="74"/>
      <c r="MOH13" s="74"/>
      <c r="MOI13" s="74"/>
      <c r="MOJ13" s="74"/>
      <c r="MOK13" s="74"/>
      <c r="MOL13" s="74"/>
      <c r="MOM13" s="74"/>
      <c r="MON13" s="74"/>
      <c r="MOO13" s="74"/>
      <c r="MOP13" s="74"/>
      <c r="MOQ13" s="74"/>
      <c r="MOR13" s="74"/>
      <c r="MOS13" s="74"/>
      <c r="MOT13" s="74"/>
      <c r="MOU13" s="74"/>
      <c r="MOV13" s="74"/>
      <c r="MOW13" s="74"/>
      <c r="MOX13" s="74"/>
      <c r="MOY13" s="74"/>
      <c r="MOZ13" s="74"/>
      <c r="MPA13" s="74"/>
      <c r="MPB13" s="74"/>
      <c r="MPC13" s="74"/>
      <c r="MPD13" s="74"/>
      <c r="MPE13" s="74"/>
      <c r="MPF13" s="74"/>
      <c r="MPG13" s="74"/>
      <c r="MPH13" s="74"/>
      <c r="MPI13" s="74"/>
      <c r="MPJ13" s="74"/>
      <c r="MPK13" s="74"/>
      <c r="MPL13" s="74"/>
      <c r="MPM13" s="74"/>
      <c r="MPN13" s="74"/>
      <c r="MPO13" s="74"/>
      <c r="MPP13" s="74"/>
      <c r="MPQ13" s="74"/>
      <c r="MPR13" s="74"/>
      <c r="MPS13" s="74"/>
      <c r="MPT13" s="74"/>
      <c r="MPU13" s="74"/>
      <c r="MPV13" s="74"/>
      <c r="MPW13" s="74"/>
      <c r="MPX13" s="74"/>
      <c r="MPY13" s="74"/>
      <c r="MPZ13" s="74"/>
      <c r="MQA13" s="74"/>
      <c r="MQB13" s="74"/>
      <c r="MQC13" s="74"/>
      <c r="MQD13" s="74"/>
      <c r="MQE13" s="74"/>
      <c r="MQF13" s="74"/>
      <c r="MQG13" s="74"/>
      <c r="MQH13" s="74"/>
      <c r="MQI13" s="74"/>
      <c r="MQJ13" s="74"/>
      <c r="MQK13" s="74"/>
      <c r="MQL13" s="74"/>
      <c r="MQM13" s="74"/>
      <c r="MQN13" s="74"/>
      <c r="MQO13" s="74"/>
      <c r="MQP13" s="74"/>
      <c r="MQQ13" s="74"/>
      <c r="MQR13" s="74"/>
      <c r="MQS13" s="74"/>
      <c r="MQT13" s="74"/>
      <c r="MQU13" s="74"/>
      <c r="MQV13" s="74"/>
      <c r="MQW13" s="74"/>
      <c r="MQX13" s="74"/>
      <c r="MQY13" s="74"/>
      <c r="MQZ13" s="74"/>
      <c r="MRA13" s="74"/>
      <c r="MRB13" s="74"/>
      <c r="MRC13" s="74"/>
      <c r="MRD13" s="74"/>
      <c r="MRE13" s="74"/>
      <c r="MRF13" s="74"/>
      <c r="MRG13" s="74"/>
      <c r="MRH13" s="74"/>
      <c r="MRI13" s="74"/>
      <c r="MRJ13" s="74"/>
      <c r="MRK13" s="74"/>
      <c r="MRL13" s="74"/>
      <c r="MRM13" s="74"/>
      <c r="MRN13" s="74"/>
      <c r="MRO13" s="74"/>
      <c r="MRP13" s="74"/>
      <c r="MRQ13" s="74"/>
      <c r="MRR13" s="74"/>
      <c r="MRS13" s="74"/>
      <c r="MRT13" s="74"/>
      <c r="MRU13" s="74"/>
      <c r="MRV13" s="74"/>
      <c r="MRW13" s="74"/>
      <c r="MRX13" s="74"/>
      <c r="MRY13" s="74"/>
      <c r="MRZ13" s="74"/>
      <c r="MSA13" s="74"/>
      <c r="MSB13" s="74"/>
      <c r="MSC13" s="74"/>
      <c r="MSD13" s="74"/>
      <c r="MSE13" s="74"/>
      <c r="MSF13" s="74"/>
      <c r="MSG13" s="74"/>
      <c r="MSH13" s="74"/>
      <c r="MSI13" s="74"/>
      <c r="MSJ13" s="74"/>
      <c r="MSK13" s="74"/>
      <c r="MSL13" s="74"/>
      <c r="MSM13" s="74"/>
      <c r="MSN13" s="74"/>
      <c r="MSO13" s="74"/>
      <c r="MSP13" s="74"/>
      <c r="MSQ13" s="74"/>
      <c r="MSR13" s="74"/>
      <c r="MSS13" s="74"/>
      <c r="MST13" s="74"/>
      <c r="MSU13" s="74"/>
      <c r="MSV13" s="74"/>
      <c r="MSW13" s="74"/>
      <c r="MSX13" s="74"/>
      <c r="MSY13" s="74"/>
      <c r="MSZ13" s="74"/>
      <c r="MTA13" s="74"/>
      <c r="MTB13" s="74"/>
      <c r="MTC13" s="74"/>
      <c r="MTD13" s="74"/>
      <c r="MTE13" s="74"/>
      <c r="MTF13" s="74"/>
      <c r="MTG13" s="74"/>
      <c r="MTH13" s="74"/>
      <c r="MTI13" s="74"/>
      <c r="MTJ13" s="74"/>
      <c r="MTK13" s="74"/>
      <c r="MTL13" s="74"/>
      <c r="MTM13" s="74"/>
      <c r="MTN13" s="74"/>
      <c r="MTO13" s="74"/>
      <c r="MTP13" s="74"/>
      <c r="MTQ13" s="74"/>
      <c r="MTR13" s="74"/>
      <c r="MTS13" s="74"/>
      <c r="MTT13" s="74"/>
      <c r="MTU13" s="74"/>
      <c r="MTV13" s="74"/>
      <c r="MTW13" s="74"/>
      <c r="MTX13" s="74"/>
      <c r="MTY13" s="74"/>
      <c r="MTZ13" s="74"/>
      <c r="MUA13" s="74"/>
      <c r="MUB13" s="74"/>
      <c r="MUC13" s="74"/>
      <c r="MUD13" s="74"/>
      <c r="MUE13" s="74"/>
      <c r="MUF13" s="74"/>
      <c r="MUG13" s="74"/>
      <c r="MUH13" s="74"/>
      <c r="MUI13" s="74"/>
      <c r="MUJ13" s="74"/>
      <c r="MUK13" s="74"/>
      <c r="MUL13" s="74"/>
      <c r="MUM13" s="74"/>
      <c r="MUN13" s="74"/>
      <c r="MUO13" s="74"/>
      <c r="MUP13" s="74"/>
      <c r="MUQ13" s="74"/>
      <c r="MUR13" s="74"/>
      <c r="MUS13" s="74"/>
      <c r="MUT13" s="74"/>
      <c r="MUU13" s="74"/>
      <c r="MUV13" s="74"/>
      <c r="MUW13" s="74"/>
      <c r="MUX13" s="74"/>
      <c r="MUY13" s="74"/>
      <c r="MUZ13" s="74"/>
      <c r="MVA13" s="74"/>
      <c r="MVB13" s="74"/>
      <c r="MVC13" s="74"/>
      <c r="MVD13" s="74"/>
      <c r="MVE13" s="74"/>
      <c r="MVF13" s="74"/>
      <c r="MVG13" s="74"/>
      <c r="MVH13" s="74"/>
      <c r="MVI13" s="74"/>
      <c r="MVJ13" s="74"/>
      <c r="MVK13" s="74"/>
      <c r="MVL13" s="74"/>
      <c r="MVM13" s="74"/>
      <c r="MVN13" s="74"/>
      <c r="MVO13" s="74"/>
      <c r="MVP13" s="74"/>
      <c r="MVQ13" s="74"/>
      <c r="MVR13" s="74"/>
      <c r="MVS13" s="74"/>
      <c r="MVT13" s="74"/>
      <c r="MVU13" s="74"/>
      <c r="MVV13" s="74"/>
      <c r="MVW13" s="74"/>
      <c r="MVX13" s="74"/>
      <c r="MVY13" s="74"/>
      <c r="MVZ13" s="74"/>
      <c r="MWA13" s="74"/>
      <c r="MWB13" s="74"/>
      <c r="MWC13" s="74"/>
      <c r="MWD13" s="74"/>
      <c r="MWE13" s="74"/>
      <c r="MWF13" s="74"/>
      <c r="MWG13" s="74"/>
      <c r="MWH13" s="74"/>
      <c r="MWI13" s="74"/>
      <c r="MWJ13" s="74"/>
      <c r="MWK13" s="74"/>
      <c r="MWL13" s="74"/>
      <c r="MWM13" s="74"/>
      <c r="MWN13" s="74"/>
      <c r="MWO13" s="74"/>
      <c r="MWP13" s="74"/>
      <c r="MWQ13" s="74"/>
      <c r="MWR13" s="74"/>
      <c r="MWS13" s="74"/>
      <c r="MWT13" s="74"/>
      <c r="MWU13" s="74"/>
      <c r="MWV13" s="74"/>
      <c r="MWW13" s="74"/>
      <c r="MWX13" s="74"/>
      <c r="MWY13" s="74"/>
      <c r="MWZ13" s="74"/>
      <c r="MXA13" s="74"/>
      <c r="MXB13" s="74"/>
      <c r="MXC13" s="74"/>
      <c r="MXD13" s="74"/>
      <c r="MXE13" s="74"/>
      <c r="MXF13" s="74"/>
      <c r="MXG13" s="74"/>
      <c r="MXH13" s="74"/>
      <c r="MXI13" s="74"/>
      <c r="MXJ13" s="74"/>
      <c r="MXK13" s="74"/>
      <c r="MXL13" s="74"/>
      <c r="MXM13" s="74"/>
      <c r="MXN13" s="74"/>
      <c r="MXO13" s="74"/>
      <c r="MXP13" s="74"/>
      <c r="MXQ13" s="74"/>
      <c r="MXR13" s="74"/>
      <c r="MXS13" s="74"/>
      <c r="MXT13" s="74"/>
      <c r="MXU13" s="74"/>
      <c r="MXV13" s="74"/>
      <c r="MXW13" s="74"/>
      <c r="MXX13" s="74"/>
      <c r="MXY13" s="74"/>
      <c r="MXZ13" s="74"/>
      <c r="MYA13" s="74"/>
      <c r="MYB13" s="74"/>
      <c r="MYC13" s="74"/>
      <c r="MYD13" s="74"/>
      <c r="MYE13" s="74"/>
      <c r="MYF13" s="74"/>
      <c r="MYG13" s="74"/>
      <c r="MYH13" s="74"/>
      <c r="MYI13" s="74"/>
      <c r="MYJ13" s="74"/>
      <c r="MYK13" s="74"/>
      <c r="MYL13" s="74"/>
      <c r="MYM13" s="74"/>
      <c r="MYN13" s="74"/>
      <c r="MYO13" s="74"/>
      <c r="MYP13" s="74"/>
      <c r="MYQ13" s="74"/>
      <c r="MYR13" s="74"/>
      <c r="MYS13" s="74"/>
      <c r="MYT13" s="74"/>
      <c r="MYU13" s="74"/>
      <c r="MYV13" s="74"/>
      <c r="MYW13" s="74"/>
      <c r="MYX13" s="74"/>
      <c r="MYY13" s="74"/>
      <c r="MYZ13" s="74"/>
      <c r="MZA13" s="74"/>
      <c r="MZB13" s="74"/>
      <c r="MZC13" s="74"/>
      <c r="MZD13" s="74"/>
      <c r="MZE13" s="74"/>
      <c r="MZF13" s="74"/>
      <c r="MZG13" s="74"/>
      <c r="MZH13" s="74"/>
      <c r="MZI13" s="74"/>
      <c r="MZJ13" s="74"/>
      <c r="MZK13" s="74"/>
      <c r="MZL13" s="74"/>
      <c r="MZM13" s="74"/>
      <c r="MZN13" s="74"/>
      <c r="MZO13" s="74"/>
      <c r="MZP13" s="74"/>
      <c r="MZQ13" s="74"/>
      <c r="MZR13" s="74"/>
      <c r="MZS13" s="74"/>
      <c r="MZT13" s="74"/>
      <c r="MZU13" s="74"/>
      <c r="MZV13" s="74"/>
      <c r="MZW13" s="74"/>
      <c r="MZX13" s="74"/>
      <c r="MZY13" s="74"/>
      <c r="MZZ13" s="74"/>
      <c r="NAA13" s="74"/>
      <c r="NAB13" s="74"/>
      <c r="NAC13" s="74"/>
      <c r="NAD13" s="74"/>
      <c r="NAE13" s="74"/>
      <c r="NAF13" s="74"/>
      <c r="NAG13" s="74"/>
      <c r="NAH13" s="74"/>
      <c r="NAI13" s="74"/>
      <c r="NAJ13" s="74"/>
      <c r="NAK13" s="74"/>
      <c r="NAL13" s="74"/>
      <c r="NAM13" s="74"/>
      <c r="NAN13" s="74"/>
      <c r="NAO13" s="74"/>
      <c r="NAP13" s="74"/>
      <c r="NAQ13" s="74"/>
      <c r="NAR13" s="74"/>
      <c r="NAS13" s="74"/>
      <c r="NAT13" s="74"/>
      <c r="NAU13" s="74"/>
      <c r="NAV13" s="74"/>
      <c r="NAW13" s="74"/>
      <c r="NAX13" s="74"/>
      <c r="NAY13" s="74"/>
      <c r="NAZ13" s="74"/>
      <c r="NBA13" s="74"/>
      <c r="NBB13" s="74"/>
      <c r="NBC13" s="74"/>
      <c r="NBD13" s="74"/>
      <c r="NBE13" s="74"/>
      <c r="NBF13" s="74"/>
      <c r="NBG13" s="74"/>
      <c r="NBH13" s="74"/>
      <c r="NBI13" s="74"/>
      <c r="NBJ13" s="74"/>
      <c r="NBK13" s="74"/>
      <c r="NBL13" s="74"/>
      <c r="NBM13" s="74"/>
      <c r="NBN13" s="74"/>
      <c r="NBO13" s="74"/>
      <c r="NBP13" s="74"/>
      <c r="NBQ13" s="74"/>
      <c r="NBR13" s="74"/>
      <c r="NBS13" s="74"/>
      <c r="NBT13" s="74"/>
      <c r="NBU13" s="74"/>
      <c r="NBV13" s="74"/>
      <c r="NBW13" s="74"/>
      <c r="NBX13" s="74"/>
      <c r="NBY13" s="74"/>
      <c r="NBZ13" s="74"/>
      <c r="NCA13" s="74"/>
      <c r="NCB13" s="74"/>
      <c r="NCC13" s="74"/>
      <c r="NCD13" s="74"/>
      <c r="NCE13" s="74"/>
      <c r="NCF13" s="74"/>
      <c r="NCG13" s="74"/>
      <c r="NCH13" s="74"/>
      <c r="NCI13" s="74"/>
      <c r="NCJ13" s="74"/>
      <c r="NCK13" s="74"/>
      <c r="NCL13" s="74"/>
      <c r="NCM13" s="74"/>
      <c r="NCN13" s="74"/>
      <c r="NCO13" s="74"/>
      <c r="NCP13" s="74"/>
      <c r="NCQ13" s="74"/>
      <c r="NCR13" s="74"/>
      <c r="NCS13" s="74"/>
      <c r="NCT13" s="74"/>
      <c r="NCU13" s="74"/>
      <c r="NCV13" s="74"/>
      <c r="NCW13" s="74"/>
      <c r="NCX13" s="74"/>
      <c r="NCY13" s="74"/>
      <c r="NCZ13" s="74"/>
      <c r="NDA13" s="74"/>
      <c r="NDB13" s="74"/>
      <c r="NDC13" s="74"/>
      <c r="NDD13" s="74"/>
      <c r="NDE13" s="74"/>
      <c r="NDF13" s="74"/>
      <c r="NDG13" s="74"/>
      <c r="NDH13" s="74"/>
      <c r="NDI13" s="74"/>
      <c r="NDJ13" s="74"/>
      <c r="NDK13" s="74"/>
      <c r="NDL13" s="74"/>
      <c r="NDM13" s="74"/>
      <c r="NDN13" s="74"/>
      <c r="NDO13" s="74"/>
      <c r="NDP13" s="74"/>
      <c r="NDQ13" s="74"/>
      <c r="NDR13" s="74"/>
      <c r="NDS13" s="74"/>
      <c r="NDT13" s="74"/>
      <c r="NDU13" s="74"/>
      <c r="NDV13" s="74"/>
      <c r="NDW13" s="74"/>
      <c r="NDX13" s="74"/>
      <c r="NDY13" s="74"/>
      <c r="NDZ13" s="74"/>
      <c r="NEA13" s="74"/>
      <c r="NEB13" s="74"/>
      <c r="NEC13" s="74"/>
      <c r="NED13" s="74"/>
      <c r="NEE13" s="74"/>
      <c r="NEF13" s="74"/>
      <c r="NEG13" s="74"/>
      <c r="NEH13" s="74"/>
      <c r="NEI13" s="74"/>
      <c r="NEJ13" s="74"/>
      <c r="NEK13" s="74"/>
      <c r="NEL13" s="74"/>
      <c r="NEM13" s="74"/>
      <c r="NEN13" s="74"/>
      <c r="NEO13" s="74"/>
      <c r="NEP13" s="74"/>
      <c r="NEQ13" s="74"/>
      <c r="NER13" s="74"/>
      <c r="NES13" s="74"/>
      <c r="NET13" s="74"/>
      <c r="NEU13" s="74"/>
      <c r="NEV13" s="74"/>
      <c r="NEW13" s="74"/>
      <c r="NEX13" s="74"/>
      <c r="NEY13" s="74"/>
      <c r="NEZ13" s="74"/>
      <c r="NFA13" s="74"/>
      <c r="NFB13" s="74"/>
      <c r="NFC13" s="74"/>
      <c r="NFD13" s="74"/>
      <c r="NFE13" s="74"/>
      <c r="NFF13" s="74"/>
      <c r="NFG13" s="74"/>
      <c r="NFH13" s="74"/>
      <c r="NFI13" s="74"/>
      <c r="NFJ13" s="74"/>
      <c r="NFK13" s="74"/>
      <c r="NFL13" s="74"/>
      <c r="NFM13" s="74"/>
      <c r="NFN13" s="74"/>
      <c r="NFO13" s="74"/>
      <c r="NFP13" s="74"/>
      <c r="NFQ13" s="74"/>
      <c r="NFR13" s="74"/>
      <c r="NFS13" s="74"/>
      <c r="NFT13" s="74"/>
      <c r="NFU13" s="74"/>
      <c r="NFV13" s="74"/>
      <c r="NFW13" s="74"/>
      <c r="NFX13" s="74"/>
      <c r="NFY13" s="74"/>
      <c r="NFZ13" s="74"/>
      <c r="NGA13" s="74"/>
      <c r="NGB13" s="74"/>
      <c r="NGC13" s="74"/>
      <c r="NGD13" s="74"/>
      <c r="NGE13" s="74"/>
      <c r="NGF13" s="74"/>
      <c r="NGG13" s="74"/>
      <c r="NGH13" s="74"/>
      <c r="NGI13" s="74"/>
      <c r="NGJ13" s="74"/>
      <c r="NGK13" s="74"/>
      <c r="NGL13" s="74"/>
      <c r="NGM13" s="74"/>
      <c r="NGN13" s="74"/>
      <c r="NGO13" s="74"/>
      <c r="NGP13" s="74"/>
      <c r="NGQ13" s="74"/>
      <c r="NGR13" s="74"/>
      <c r="NGS13" s="74"/>
      <c r="NGT13" s="74"/>
      <c r="NGU13" s="74"/>
      <c r="NGV13" s="74"/>
      <c r="NGW13" s="74"/>
      <c r="NGX13" s="74"/>
      <c r="NGY13" s="74"/>
      <c r="NGZ13" s="74"/>
      <c r="NHA13" s="74"/>
      <c r="NHB13" s="74"/>
      <c r="NHC13" s="74"/>
      <c r="NHD13" s="74"/>
      <c r="NHE13" s="74"/>
      <c r="NHF13" s="74"/>
      <c r="NHG13" s="74"/>
      <c r="NHH13" s="74"/>
      <c r="NHI13" s="74"/>
      <c r="NHJ13" s="74"/>
      <c r="NHK13" s="74"/>
      <c r="NHL13" s="74"/>
      <c r="NHM13" s="74"/>
      <c r="NHN13" s="74"/>
      <c r="NHO13" s="74"/>
      <c r="NHP13" s="74"/>
      <c r="NHQ13" s="74"/>
      <c r="NHR13" s="74"/>
      <c r="NHS13" s="74"/>
      <c r="NHT13" s="74"/>
      <c r="NHU13" s="74"/>
      <c r="NHV13" s="74"/>
      <c r="NHW13" s="74"/>
      <c r="NHX13" s="74"/>
      <c r="NHY13" s="74"/>
      <c r="NHZ13" s="74"/>
      <c r="NIA13" s="74"/>
      <c r="NIB13" s="74"/>
      <c r="NIC13" s="74"/>
      <c r="NID13" s="74"/>
      <c r="NIE13" s="74"/>
      <c r="NIF13" s="74"/>
      <c r="NIG13" s="74"/>
      <c r="NIH13" s="74"/>
      <c r="NII13" s="74"/>
      <c r="NIJ13" s="74"/>
      <c r="NIK13" s="74"/>
      <c r="NIL13" s="74"/>
      <c r="NIM13" s="74"/>
      <c r="NIN13" s="74"/>
      <c r="NIO13" s="74"/>
      <c r="NIP13" s="74"/>
      <c r="NIQ13" s="74"/>
      <c r="NIR13" s="74"/>
      <c r="NIS13" s="74"/>
      <c r="NIT13" s="74"/>
      <c r="NIU13" s="74"/>
      <c r="NIV13" s="74"/>
      <c r="NIW13" s="74"/>
      <c r="NIX13" s="74"/>
      <c r="NIY13" s="74"/>
      <c r="NIZ13" s="74"/>
      <c r="NJA13" s="74"/>
      <c r="NJB13" s="74"/>
      <c r="NJC13" s="74"/>
      <c r="NJD13" s="74"/>
      <c r="NJE13" s="74"/>
      <c r="NJF13" s="74"/>
      <c r="NJG13" s="74"/>
      <c r="NJH13" s="74"/>
      <c r="NJI13" s="74"/>
      <c r="NJJ13" s="74"/>
      <c r="NJK13" s="74"/>
      <c r="NJL13" s="74"/>
      <c r="NJM13" s="74"/>
      <c r="NJN13" s="74"/>
      <c r="NJO13" s="74"/>
      <c r="NJP13" s="74"/>
      <c r="NJQ13" s="74"/>
      <c r="NJR13" s="74"/>
      <c r="NJS13" s="74"/>
      <c r="NJT13" s="74"/>
      <c r="NJU13" s="74"/>
      <c r="NJV13" s="74"/>
      <c r="NJW13" s="74"/>
      <c r="NJX13" s="74"/>
      <c r="NJY13" s="74"/>
      <c r="NJZ13" s="74"/>
      <c r="NKA13" s="74"/>
      <c r="NKB13" s="74"/>
      <c r="NKC13" s="74"/>
      <c r="NKD13" s="74"/>
      <c r="NKE13" s="74"/>
      <c r="NKF13" s="74"/>
      <c r="NKG13" s="74"/>
      <c r="NKH13" s="74"/>
      <c r="NKI13" s="74"/>
      <c r="NKJ13" s="74"/>
      <c r="NKK13" s="74"/>
      <c r="NKL13" s="74"/>
      <c r="NKM13" s="74"/>
      <c r="NKN13" s="74"/>
      <c r="NKO13" s="74"/>
      <c r="NKP13" s="74"/>
      <c r="NKQ13" s="74"/>
      <c r="NKR13" s="74"/>
      <c r="NKS13" s="74"/>
      <c r="NKT13" s="74"/>
      <c r="NKU13" s="74"/>
      <c r="NKV13" s="74"/>
      <c r="NKW13" s="74"/>
      <c r="NKX13" s="74"/>
      <c r="NKY13" s="74"/>
      <c r="NKZ13" s="74"/>
      <c r="NLA13" s="74"/>
      <c r="NLB13" s="74"/>
      <c r="NLC13" s="74"/>
      <c r="NLD13" s="74"/>
      <c r="NLE13" s="74"/>
      <c r="NLF13" s="74"/>
      <c r="NLG13" s="74"/>
      <c r="NLH13" s="74"/>
      <c r="NLI13" s="74"/>
      <c r="NLJ13" s="74"/>
      <c r="NLK13" s="74"/>
      <c r="NLL13" s="74"/>
      <c r="NLM13" s="74"/>
      <c r="NLN13" s="74"/>
      <c r="NLO13" s="74"/>
      <c r="NLP13" s="74"/>
      <c r="NLQ13" s="74"/>
      <c r="NLR13" s="74"/>
      <c r="NLS13" s="74"/>
      <c r="NLT13" s="74"/>
      <c r="NLU13" s="74"/>
      <c r="NLV13" s="74"/>
      <c r="NLW13" s="74"/>
      <c r="NLX13" s="74"/>
      <c r="NLY13" s="74"/>
      <c r="NLZ13" s="74"/>
      <c r="NMA13" s="74"/>
      <c r="NMB13" s="74"/>
      <c r="NMC13" s="74"/>
      <c r="NMD13" s="74"/>
      <c r="NME13" s="74"/>
      <c r="NMF13" s="74"/>
      <c r="NMG13" s="74"/>
      <c r="NMH13" s="74"/>
      <c r="NMI13" s="74"/>
      <c r="NMJ13" s="74"/>
      <c r="NMK13" s="74"/>
      <c r="NML13" s="74"/>
      <c r="NMM13" s="74"/>
      <c r="NMN13" s="74"/>
      <c r="NMO13" s="74"/>
      <c r="NMP13" s="74"/>
      <c r="NMQ13" s="74"/>
      <c r="NMR13" s="74"/>
      <c r="NMS13" s="74"/>
      <c r="NMT13" s="74"/>
      <c r="NMU13" s="74"/>
      <c r="NMV13" s="74"/>
      <c r="NMW13" s="74"/>
      <c r="NMX13" s="74"/>
      <c r="NMY13" s="74"/>
      <c r="NMZ13" s="74"/>
      <c r="NNA13" s="74"/>
      <c r="NNB13" s="74"/>
      <c r="NNC13" s="74"/>
      <c r="NND13" s="74"/>
      <c r="NNE13" s="74"/>
      <c r="NNF13" s="74"/>
      <c r="NNG13" s="74"/>
      <c r="NNH13" s="74"/>
      <c r="NNI13" s="74"/>
      <c r="NNJ13" s="74"/>
      <c r="NNK13" s="74"/>
      <c r="NNL13" s="74"/>
      <c r="NNM13" s="74"/>
      <c r="NNN13" s="74"/>
      <c r="NNO13" s="74"/>
      <c r="NNP13" s="74"/>
      <c r="NNQ13" s="74"/>
      <c r="NNR13" s="74"/>
      <c r="NNS13" s="74"/>
      <c r="NNT13" s="74"/>
      <c r="NNU13" s="74"/>
      <c r="NNV13" s="74"/>
      <c r="NNW13" s="74"/>
      <c r="NNX13" s="74"/>
      <c r="NNY13" s="74"/>
      <c r="NNZ13" s="74"/>
      <c r="NOA13" s="74"/>
      <c r="NOB13" s="74"/>
      <c r="NOC13" s="74"/>
      <c r="NOD13" s="74"/>
      <c r="NOE13" s="74"/>
      <c r="NOF13" s="74"/>
      <c r="NOG13" s="74"/>
      <c r="NOH13" s="74"/>
      <c r="NOI13" s="74"/>
      <c r="NOJ13" s="74"/>
      <c r="NOK13" s="74"/>
      <c r="NOL13" s="74"/>
      <c r="NOM13" s="74"/>
      <c r="NON13" s="74"/>
      <c r="NOO13" s="74"/>
      <c r="NOP13" s="74"/>
      <c r="NOQ13" s="74"/>
      <c r="NOR13" s="74"/>
      <c r="NOS13" s="74"/>
      <c r="NOT13" s="74"/>
      <c r="NOU13" s="74"/>
      <c r="NOV13" s="74"/>
      <c r="NOW13" s="74"/>
      <c r="NOX13" s="74"/>
      <c r="NOY13" s="74"/>
      <c r="NOZ13" s="74"/>
      <c r="NPA13" s="74"/>
      <c r="NPB13" s="74"/>
      <c r="NPC13" s="74"/>
      <c r="NPD13" s="74"/>
      <c r="NPE13" s="74"/>
      <c r="NPF13" s="74"/>
      <c r="NPG13" s="74"/>
      <c r="NPH13" s="74"/>
      <c r="NPI13" s="74"/>
      <c r="NPJ13" s="74"/>
      <c r="NPK13" s="74"/>
      <c r="NPL13" s="74"/>
      <c r="NPM13" s="74"/>
      <c r="NPN13" s="74"/>
      <c r="NPO13" s="74"/>
      <c r="NPP13" s="74"/>
      <c r="NPQ13" s="74"/>
      <c r="NPR13" s="74"/>
      <c r="NPS13" s="74"/>
      <c r="NPT13" s="74"/>
      <c r="NPU13" s="74"/>
      <c r="NPV13" s="74"/>
      <c r="NPW13" s="74"/>
      <c r="NPX13" s="74"/>
      <c r="NPY13" s="74"/>
      <c r="NPZ13" s="74"/>
      <c r="NQA13" s="74"/>
      <c r="NQB13" s="74"/>
      <c r="NQC13" s="74"/>
      <c r="NQD13" s="74"/>
      <c r="NQE13" s="74"/>
      <c r="NQF13" s="74"/>
      <c r="NQG13" s="74"/>
      <c r="NQH13" s="74"/>
      <c r="NQI13" s="74"/>
      <c r="NQJ13" s="74"/>
      <c r="NQK13" s="74"/>
      <c r="NQL13" s="74"/>
      <c r="NQM13" s="74"/>
      <c r="NQN13" s="74"/>
      <c r="NQO13" s="74"/>
      <c r="NQP13" s="74"/>
      <c r="NQQ13" s="74"/>
      <c r="NQR13" s="74"/>
      <c r="NQS13" s="74"/>
      <c r="NQT13" s="74"/>
      <c r="NQU13" s="74"/>
      <c r="NQV13" s="74"/>
      <c r="NQW13" s="74"/>
      <c r="NQX13" s="74"/>
      <c r="NQY13" s="74"/>
      <c r="NQZ13" s="74"/>
      <c r="NRA13" s="74"/>
      <c r="NRB13" s="74"/>
      <c r="NRC13" s="74"/>
      <c r="NRD13" s="74"/>
      <c r="NRE13" s="74"/>
      <c r="NRF13" s="74"/>
      <c r="NRG13" s="74"/>
      <c r="NRH13" s="74"/>
      <c r="NRI13" s="74"/>
      <c r="NRJ13" s="74"/>
      <c r="NRK13" s="74"/>
      <c r="NRL13" s="74"/>
      <c r="NRM13" s="74"/>
      <c r="NRN13" s="74"/>
      <c r="NRO13" s="74"/>
      <c r="NRP13" s="74"/>
      <c r="NRQ13" s="74"/>
      <c r="NRR13" s="74"/>
      <c r="NRS13" s="74"/>
      <c r="NRT13" s="74"/>
      <c r="NRU13" s="74"/>
      <c r="NRV13" s="74"/>
      <c r="NRW13" s="74"/>
      <c r="NRX13" s="74"/>
      <c r="NRY13" s="74"/>
      <c r="NRZ13" s="74"/>
      <c r="NSA13" s="74"/>
      <c r="NSB13" s="74"/>
      <c r="NSC13" s="74"/>
      <c r="NSD13" s="74"/>
      <c r="NSE13" s="74"/>
      <c r="NSF13" s="74"/>
      <c r="NSG13" s="74"/>
      <c r="NSH13" s="74"/>
      <c r="NSI13" s="74"/>
      <c r="NSJ13" s="74"/>
      <c r="NSK13" s="74"/>
      <c r="NSL13" s="74"/>
      <c r="NSM13" s="74"/>
      <c r="NSN13" s="74"/>
      <c r="NSO13" s="74"/>
      <c r="NSP13" s="74"/>
      <c r="NSQ13" s="74"/>
      <c r="NSR13" s="74"/>
      <c r="NSS13" s="74"/>
      <c r="NST13" s="74"/>
      <c r="NSU13" s="74"/>
      <c r="NSV13" s="74"/>
      <c r="NSW13" s="74"/>
      <c r="NSX13" s="74"/>
      <c r="NSY13" s="74"/>
      <c r="NSZ13" s="74"/>
      <c r="NTA13" s="74"/>
      <c r="NTB13" s="74"/>
      <c r="NTC13" s="74"/>
      <c r="NTD13" s="74"/>
      <c r="NTE13" s="74"/>
      <c r="NTF13" s="74"/>
      <c r="NTG13" s="74"/>
      <c r="NTH13" s="74"/>
      <c r="NTI13" s="74"/>
      <c r="NTJ13" s="74"/>
      <c r="NTK13" s="74"/>
      <c r="NTL13" s="74"/>
      <c r="NTM13" s="74"/>
      <c r="NTN13" s="74"/>
      <c r="NTO13" s="74"/>
      <c r="NTP13" s="74"/>
      <c r="NTQ13" s="74"/>
      <c r="NTR13" s="74"/>
      <c r="NTS13" s="74"/>
      <c r="NTT13" s="74"/>
      <c r="NTU13" s="74"/>
      <c r="NTV13" s="74"/>
      <c r="NTW13" s="74"/>
      <c r="NTX13" s="74"/>
      <c r="NTY13" s="74"/>
      <c r="NTZ13" s="74"/>
      <c r="NUA13" s="74"/>
      <c r="NUB13" s="74"/>
      <c r="NUC13" s="74"/>
      <c r="NUD13" s="74"/>
      <c r="NUE13" s="74"/>
      <c r="NUF13" s="74"/>
      <c r="NUG13" s="74"/>
      <c r="NUH13" s="74"/>
      <c r="NUI13" s="74"/>
      <c r="NUJ13" s="74"/>
      <c r="NUK13" s="74"/>
      <c r="NUL13" s="74"/>
      <c r="NUM13" s="74"/>
      <c r="NUN13" s="74"/>
      <c r="NUO13" s="74"/>
      <c r="NUP13" s="74"/>
      <c r="NUQ13" s="74"/>
      <c r="NUR13" s="74"/>
      <c r="NUS13" s="74"/>
      <c r="NUT13" s="74"/>
      <c r="NUU13" s="74"/>
      <c r="NUV13" s="74"/>
      <c r="NUW13" s="74"/>
      <c r="NUX13" s="74"/>
      <c r="NUY13" s="74"/>
      <c r="NUZ13" s="74"/>
      <c r="NVA13" s="74"/>
      <c r="NVB13" s="74"/>
      <c r="NVC13" s="74"/>
      <c r="NVD13" s="74"/>
      <c r="NVE13" s="74"/>
      <c r="NVF13" s="74"/>
      <c r="NVG13" s="74"/>
      <c r="NVH13" s="74"/>
      <c r="NVI13" s="74"/>
      <c r="NVJ13" s="74"/>
      <c r="NVK13" s="74"/>
      <c r="NVL13" s="74"/>
      <c r="NVM13" s="74"/>
      <c r="NVN13" s="74"/>
      <c r="NVO13" s="74"/>
      <c r="NVP13" s="74"/>
      <c r="NVQ13" s="74"/>
      <c r="NVR13" s="74"/>
      <c r="NVS13" s="74"/>
      <c r="NVT13" s="74"/>
      <c r="NVU13" s="74"/>
      <c r="NVV13" s="74"/>
      <c r="NVW13" s="74"/>
      <c r="NVX13" s="74"/>
      <c r="NVY13" s="74"/>
      <c r="NVZ13" s="74"/>
      <c r="NWA13" s="74"/>
      <c r="NWB13" s="74"/>
      <c r="NWC13" s="74"/>
      <c r="NWD13" s="74"/>
      <c r="NWE13" s="74"/>
      <c r="NWF13" s="74"/>
      <c r="NWG13" s="74"/>
      <c r="NWH13" s="74"/>
      <c r="NWI13" s="74"/>
      <c r="NWJ13" s="74"/>
      <c r="NWK13" s="74"/>
      <c r="NWL13" s="74"/>
      <c r="NWM13" s="74"/>
      <c r="NWN13" s="74"/>
      <c r="NWO13" s="74"/>
      <c r="NWP13" s="74"/>
      <c r="NWQ13" s="74"/>
      <c r="NWR13" s="74"/>
      <c r="NWS13" s="74"/>
      <c r="NWT13" s="74"/>
      <c r="NWU13" s="74"/>
      <c r="NWV13" s="74"/>
      <c r="NWW13" s="74"/>
      <c r="NWX13" s="74"/>
      <c r="NWY13" s="74"/>
      <c r="NWZ13" s="74"/>
      <c r="NXA13" s="74"/>
      <c r="NXB13" s="74"/>
      <c r="NXC13" s="74"/>
      <c r="NXD13" s="74"/>
      <c r="NXE13" s="74"/>
      <c r="NXF13" s="74"/>
      <c r="NXG13" s="74"/>
      <c r="NXH13" s="74"/>
      <c r="NXI13" s="74"/>
      <c r="NXJ13" s="74"/>
      <c r="NXK13" s="74"/>
      <c r="NXL13" s="74"/>
      <c r="NXM13" s="74"/>
      <c r="NXN13" s="74"/>
      <c r="NXO13" s="74"/>
      <c r="NXP13" s="74"/>
      <c r="NXQ13" s="74"/>
      <c r="NXR13" s="74"/>
      <c r="NXS13" s="74"/>
      <c r="NXT13" s="74"/>
      <c r="NXU13" s="74"/>
      <c r="NXV13" s="74"/>
      <c r="NXW13" s="74"/>
      <c r="NXX13" s="74"/>
      <c r="NXY13" s="74"/>
      <c r="NXZ13" s="74"/>
      <c r="NYA13" s="74"/>
      <c r="NYB13" s="74"/>
      <c r="NYC13" s="74"/>
      <c r="NYD13" s="74"/>
      <c r="NYE13" s="74"/>
      <c r="NYF13" s="74"/>
      <c r="NYG13" s="74"/>
      <c r="NYH13" s="74"/>
      <c r="NYI13" s="74"/>
      <c r="NYJ13" s="74"/>
      <c r="NYK13" s="74"/>
      <c r="NYL13" s="74"/>
      <c r="NYM13" s="74"/>
      <c r="NYN13" s="74"/>
      <c r="NYO13" s="74"/>
      <c r="NYP13" s="74"/>
      <c r="NYQ13" s="74"/>
      <c r="NYR13" s="74"/>
      <c r="NYS13" s="74"/>
      <c r="NYT13" s="74"/>
      <c r="NYU13" s="74"/>
      <c r="NYV13" s="74"/>
      <c r="NYW13" s="74"/>
      <c r="NYX13" s="74"/>
      <c r="NYY13" s="74"/>
      <c r="NYZ13" s="74"/>
      <c r="NZA13" s="74"/>
      <c r="NZB13" s="74"/>
      <c r="NZC13" s="74"/>
      <c r="NZD13" s="74"/>
      <c r="NZE13" s="74"/>
      <c r="NZF13" s="74"/>
      <c r="NZG13" s="74"/>
      <c r="NZH13" s="74"/>
      <c r="NZI13" s="74"/>
      <c r="NZJ13" s="74"/>
      <c r="NZK13" s="74"/>
      <c r="NZL13" s="74"/>
      <c r="NZM13" s="74"/>
      <c r="NZN13" s="74"/>
      <c r="NZO13" s="74"/>
      <c r="NZP13" s="74"/>
      <c r="NZQ13" s="74"/>
      <c r="NZR13" s="74"/>
      <c r="NZS13" s="74"/>
      <c r="NZT13" s="74"/>
      <c r="NZU13" s="74"/>
      <c r="NZV13" s="74"/>
      <c r="NZW13" s="74"/>
      <c r="NZX13" s="74"/>
      <c r="NZY13" s="74"/>
      <c r="NZZ13" s="74"/>
      <c r="OAA13" s="74"/>
      <c r="OAB13" s="74"/>
      <c r="OAC13" s="74"/>
      <c r="OAD13" s="74"/>
      <c r="OAE13" s="74"/>
      <c r="OAF13" s="74"/>
      <c r="OAG13" s="74"/>
      <c r="OAH13" s="74"/>
      <c r="OAI13" s="74"/>
      <c r="OAJ13" s="74"/>
      <c r="OAK13" s="74"/>
      <c r="OAL13" s="74"/>
      <c r="OAM13" s="74"/>
      <c r="OAN13" s="74"/>
      <c r="OAO13" s="74"/>
      <c r="OAP13" s="74"/>
      <c r="OAQ13" s="74"/>
      <c r="OAR13" s="74"/>
      <c r="OAS13" s="74"/>
      <c r="OAT13" s="74"/>
      <c r="OAU13" s="74"/>
      <c r="OAV13" s="74"/>
      <c r="OAW13" s="74"/>
      <c r="OAX13" s="74"/>
      <c r="OAY13" s="74"/>
      <c r="OAZ13" s="74"/>
      <c r="OBA13" s="74"/>
      <c r="OBB13" s="74"/>
      <c r="OBC13" s="74"/>
      <c r="OBD13" s="74"/>
      <c r="OBE13" s="74"/>
      <c r="OBF13" s="74"/>
      <c r="OBG13" s="74"/>
      <c r="OBH13" s="74"/>
      <c r="OBI13" s="74"/>
      <c r="OBJ13" s="74"/>
      <c r="OBK13" s="74"/>
      <c r="OBL13" s="74"/>
      <c r="OBM13" s="74"/>
      <c r="OBN13" s="74"/>
      <c r="OBO13" s="74"/>
      <c r="OBP13" s="74"/>
      <c r="OBQ13" s="74"/>
      <c r="OBR13" s="74"/>
      <c r="OBS13" s="74"/>
      <c r="OBT13" s="74"/>
      <c r="OBU13" s="74"/>
      <c r="OBV13" s="74"/>
      <c r="OBW13" s="74"/>
      <c r="OBX13" s="74"/>
      <c r="OBY13" s="74"/>
      <c r="OBZ13" s="74"/>
      <c r="OCA13" s="74"/>
      <c r="OCB13" s="74"/>
      <c r="OCC13" s="74"/>
      <c r="OCD13" s="74"/>
      <c r="OCE13" s="74"/>
      <c r="OCF13" s="74"/>
      <c r="OCG13" s="74"/>
      <c r="OCH13" s="74"/>
      <c r="OCI13" s="74"/>
      <c r="OCJ13" s="74"/>
      <c r="OCK13" s="74"/>
      <c r="OCL13" s="74"/>
      <c r="OCM13" s="74"/>
      <c r="OCN13" s="74"/>
      <c r="OCO13" s="74"/>
      <c r="OCP13" s="74"/>
      <c r="OCQ13" s="74"/>
      <c r="OCR13" s="74"/>
      <c r="OCS13" s="74"/>
      <c r="OCT13" s="74"/>
      <c r="OCU13" s="74"/>
      <c r="OCV13" s="74"/>
      <c r="OCW13" s="74"/>
      <c r="OCX13" s="74"/>
      <c r="OCY13" s="74"/>
      <c r="OCZ13" s="74"/>
      <c r="ODA13" s="74"/>
      <c r="ODB13" s="74"/>
      <c r="ODC13" s="74"/>
      <c r="ODD13" s="74"/>
      <c r="ODE13" s="74"/>
      <c r="ODF13" s="74"/>
      <c r="ODG13" s="74"/>
      <c r="ODH13" s="74"/>
      <c r="ODI13" s="74"/>
      <c r="ODJ13" s="74"/>
      <c r="ODK13" s="74"/>
      <c r="ODL13" s="74"/>
      <c r="ODM13" s="74"/>
      <c r="ODN13" s="74"/>
      <c r="ODO13" s="74"/>
      <c r="ODP13" s="74"/>
      <c r="ODQ13" s="74"/>
      <c r="ODR13" s="74"/>
      <c r="ODS13" s="74"/>
      <c r="ODT13" s="74"/>
      <c r="ODU13" s="74"/>
      <c r="ODV13" s="74"/>
      <c r="ODW13" s="74"/>
      <c r="ODX13" s="74"/>
      <c r="ODY13" s="74"/>
      <c r="ODZ13" s="74"/>
      <c r="OEA13" s="74"/>
      <c r="OEB13" s="74"/>
      <c r="OEC13" s="74"/>
      <c r="OED13" s="74"/>
      <c r="OEE13" s="74"/>
      <c r="OEF13" s="74"/>
      <c r="OEG13" s="74"/>
      <c r="OEH13" s="74"/>
      <c r="OEI13" s="74"/>
      <c r="OEJ13" s="74"/>
      <c r="OEK13" s="74"/>
      <c r="OEL13" s="74"/>
      <c r="OEM13" s="74"/>
      <c r="OEN13" s="74"/>
      <c r="OEO13" s="74"/>
      <c r="OEP13" s="74"/>
      <c r="OEQ13" s="74"/>
      <c r="OER13" s="74"/>
      <c r="OES13" s="74"/>
      <c r="OET13" s="74"/>
      <c r="OEU13" s="74"/>
      <c r="OEV13" s="74"/>
      <c r="OEW13" s="74"/>
      <c r="OEX13" s="74"/>
      <c r="OEY13" s="74"/>
      <c r="OEZ13" s="74"/>
      <c r="OFA13" s="74"/>
      <c r="OFB13" s="74"/>
      <c r="OFC13" s="74"/>
      <c r="OFD13" s="74"/>
      <c r="OFE13" s="74"/>
      <c r="OFF13" s="74"/>
      <c r="OFG13" s="74"/>
      <c r="OFH13" s="74"/>
      <c r="OFI13" s="74"/>
      <c r="OFJ13" s="74"/>
      <c r="OFK13" s="74"/>
      <c r="OFL13" s="74"/>
      <c r="OFM13" s="74"/>
      <c r="OFN13" s="74"/>
      <c r="OFO13" s="74"/>
      <c r="OFP13" s="74"/>
      <c r="OFQ13" s="74"/>
      <c r="OFR13" s="74"/>
      <c r="OFS13" s="74"/>
      <c r="OFT13" s="74"/>
      <c r="OFU13" s="74"/>
      <c r="OFV13" s="74"/>
      <c r="OFW13" s="74"/>
      <c r="OFX13" s="74"/>
      <c r="OFY13" s="74"/>
      <c r="OFZ13" s="74"/>
      <c r="OGA13" s="74"/>
      <c r="OGB13" s="74"/>
      <c r="OGC13" s="74"/>
      <c r="OGD13" s="74"/>
      <c r="OGE13" s="74"/>
      <c r="OGF13" s="74"/>
      <c r="OGG13" s="74"/>
      <c r="OGH13" s="74"/>
      <c r="OGI13" s="74"/>
      <c r="OGJ13" s="74"/>
      <c r="OGK13" s="74"/>
      <c r="OGL13" s="74"/>
      <c r="OGM13" s="74"/>
      <c r="OGN13" s="74"/>
      <c r="OGO13" s="74"/>
      <c r="OGP13" s="74"/>
      <c r="OGQ13" s="74"/>
      <c r="OGR13" s="74"/>
      <c r="OGS13" s="74"/>
      <c r="OGT13" s="74"/>
      <c r="OGU13" s="74"/>
      <c r="OGV13" s="74"/>
      <c r="OGW13" s="74"/>
      <c r="OGX13" s="74"/>
      <c r="OGY13" s="74"/>
      <c r="OGZ13" s="74"/>
      <c r="OHA13" s="74"/>
      <c r="OHB13" s="74"/>
      <c r="OHC13" s="74"/>
      <c r="OHD13" s="74"/>
      <c r="OHE13" s="74"/>
      <c r="OHF13" s="74"/>
      <c r="OHG13" s="74"/>
      <c r="OHH13" s="74"/>
      <c r="OHI13" s="74"/>
      <c r="OHJ13" s="74"/>
      <c r="OHK13" s="74"/>
      <c r="OHL13" s="74"/>
      <c r="OHM13" s="74"/>
      <c r="OHN13" s="74"/>
      <c r="OHO13" s="74"/>
      <c r="OHP13" s="74"/>
      <c r="OHQ13" s="74"/>
      <c r="OHR13" s="74"/>
      <c r="OHS13" s="74"/>
      <c r="OHT13" s="74"/>
      <c r="OHU13" s="74"/>
      <c r="OHV13" s="74"/>
      <c r="OHW13" s="74"/>
      <c r="OHX13" s="74"/>
      <c r="OHY13" s="74"/>
      <c r="OHZ13" s="74"/>
      <c r="OIA13" s="74"/>
      <c r="OIB13" s="74"/>
      <c r="OIC13" s="74"/>
      <c r="OID13" s="74"/>
      <c r="OIE13" s="74"/>
      <c r="OIF13" s="74"/>
      <c r="OIG13" s="74"/>
      <c r="OIH13" s="74"/>
      <c r="OII13" s="74"/>
      <c r="OIJ13" s="74"/>
      <c r="OIK13" s="74"/>
      <c r="OIL13" s="74"/>
      <c r="OIM13" s="74"/>
      <c r="OIN13" s="74"/>
      <c r="OIO13" s="74"/>
      <c r="OIP13" s="74"/>
      <c r="OIQ13" s="74"/>
      <c r="OIR13" s="74"/>
      <c r="OIS13" s="74"/>
      <c r="OIT13" s="74"/>
      <c r="OIU13" s="74"/>
      <c r="OIV13" s="74"/>
      <c r="OIW13" s="74"/>
      <c r="OIX13" s="74"/>
      <c r="OIY13" s="74"/>
      <c r="OIZ13" s="74"/>
      <c r="OJA13" s="74"/>
      <c r="OJB13" s="74"/>
      <c r="OJC13" s="74"/>
      <c r="OJD13" s="74"/>
      <c r="OJE13" s="74"/>
      <c r="OJF13" s="74"/>
      <c r="OJG13" s="74"/>
      <c r="OJH13" s="74"/>
      <c r="OJI13" s="74"/>
      <c r="OJJ13" s="74"/>
      <c r="OJK13" s="74"/>
      <c r="OJL13" s="74"/>
      <c r="OJM13" s="74"/>
      <c r="OJN13" s="74"/>
      <c r="OJO13" s="74"/>
      <c r="OJP13" s="74"/>
      <c r="OJQ13" s="74"/>
      <c r="OJR13" s="74"/>
      <c r="OJS13" s="74"/>
      <c r="OJT13" s="74"/>
      <c r="OJU13" s="74"/>
      <c r="OJV13" s="74"/>
      <c r="OJW13" s="74"/>
      <c r="OJX13" s="74"/>
      <c r="OJY13" s="74"/>
      <c r="OJZ13" s="74"/>
      <c r="OKA13" s="74"/>
      <c r="OKB13" s="74"/>
      <c r="OKC13" s="74"/>
      <c r="OKD13" s="74"/>
      <c r="OKE13" s="74"/>
      <c r="OKF13" s="74"/>
      <c r="OKG13" s="74"/>
      <c r="OKH13" s="74"/>
      <c r="OKI13" s="74"/>
      <c r="OKJ13" s="74"/>
      <c r="OKK13" s="74"/>
      <c r="OKL13" s="74"/>
      <c r="OKM13" s="74"/>
      <c r="OKN13" s="74"/>
      <c r="OKO13" s="74"/>
      <c r="OKP13" s="74"/>
      <c r="OKQ13" s="74"/>
      <c r="OKR13" s="74"/>
      <c r="OKS13" s="74"/>
      <c r="OKT13" s="74"/>
      <c r="OKU13" s="74"/>
      <c r="OKV13" s="74"/>
      <c r="OKW13" s="74"/>
      <c r="OKX13" s="74"/>
      <c r="OKY13" s="74"/>
      <c r="OKZ13" s="74"/>
      <c r="OLA13" s="74"/>
      <c r="OLB13" s="74"/>
      <c r="OLC13" s="74"/>
      <c r="OLD13" s="74"/>
      <c r="OLE13" s="74"/>
      <c r="OLF13" s="74"/>
      <c r="OLG13" s="74"/>
      <c r="OLH13" s="74"/>
      <c r="OLI13" s="74"/>
      <c r="OLJ13" s="74"/>
      <c r="OLK13" s="74"/>
      <c r="OLL13" s="74"/>
      <c r="OLM13" s="74"/>
      <c r="OLN13" s="74"/>
      <c r="OLO13" s="74"/>
      <c r="OLP13" s="74"/>
      <c r="OLQ13" s="74"/>
      <c r="OLR13" s="74"/>
      <c r="OLS13" s="74"/>
      <c r="OLT13" s="74"/>
      <c r="OLU13" s="74"/>
      <c r="OLV13" s="74"/>
      <c r="OLW13" s="74"/>
      <c r="OLX13" s="74"/>
      <c r="OLY13" s="74"/>
      <c r="OLZ13" s="74"/>
      <c r="OMA13" s="74"/>
      <c r="OMB13" s="74"/>
      <c r="OMC13" s="74"/>
      <c r="OMD13" s="74"/>
      <c r="OME13" s="74"/>
      <c r="OMF13" s="74"/>
      <c r="OMG13" s="74"/>
      <c r="OMH13" s="74"/>
      <c r="OMI13" s="74"/>
      <c r="OMJ13" s="74"/>
      <c r="OMK13" s="74"/>
      <c r="OML13" s="74"/>
      <c r="OMM13" s="74"/>
      <c r="OMN13" s="74"/>
      <c r="OMO13" s="74"/>
      <c r="OMP13" s="74"/>
      <c r="OMQ13" s="74"/>
      <c r="OMR13" s="74"/>
      <c r="OMS13" s="74"/>
      <c r="OMT13" s="74"/>
      <c r="OMU13" s="74"/>
      <c r="OMV13" s="74"/>
      <c r="OMW13" s="74"/>
      <c r="OMX13" s="74"/>
      <c r="OMY13" s="74"/>
      <c r="OMZ13" s="74"/>
      <c r="ONA13" s="74"/>
      <c r="ONB13" s="74"/>
      <c r="ONC13" s="74"/>
      <c r="OND13" s="74"/>
      <c r="ONE13" s="74"/>
      <c r="ONF13" s="74"/>
      <c r="ONG13" s="74"/>
      <c r="ONH13" s="74"/>
      <c r="ONI13" s="74"/>
      <c r="ONJ13" s="74"/>
      <c r="ONK13" s="74"/>
      <c r="ONL13" s="74"/>
      <c r="ONM13" s="74"/>
      <c r="ONN13" s="74"/>
      <c r="ONO13" s="74"/>
      <c r="ONP13" s="74"/>
      <c r="ONQ13" s="74"/>
      <c r="ONR13" s="74"/>
      <c r="ONS13" s="74"/>
      <c r="ONT13" s="74"/>
      <c r="ONU13" s="74"/>
      <c r="ONV13" s="74"/>
      <c r="ONW13" s="74"/>
      <c r="ONX13" s="74"/>
      <c r="ONY13" s="74"/>
      <c r="ONZ13" s="74"/>
      <c r="OOA13" s="74"/>
      <c r="OOB13" s="74"/>
      <c r="OOC13" s="74"/>
      <c r="OOD13" s="74"/>
      <c r="OOE13" s="74"/>
      <c r="OOF13" s="74"/>
      <c r="OOG13" s="74"/>
      <c r="OOH13" s="74"/>
      <c r="OOI13" s="74"/>
      <c r="OOJ13" s="74"/>
      <c r="OOK13" s="74"/>
      <c r="OOL13" s="74"/>
      <c r="OOM13" s="74"/>
      <c r="OON13" s="74"/>
      <c r="OOO13" s="74"/>
      <c r="OOP13" s="74"/>
      <c r="OOQ13" s="74"/>
      <c r="OOR13" s="74"/>
      <c r="OOS13" s="74"/>
      <c r="OOT13" s="74"/>
      <c r="OOU13" s="74"/>
      <c r="OOV13" s="74"/>
      <c r="OOW13" s="74"/>
      <c r="OOX13" s="74"/>
      <c r="OOY13" s="74"/>
      <c r="OOZ13" s="74"/>
      <c r="OPA13" s="74"/>
      <c r="OPB13" s="74"/>
      <c r="OPC13" s="74"/>
      <c r="OPD13" s="74"/>
      <c r="OPE13" s="74"/>
      <c r="OPF13" s="74"/>
      <c r="OPG13" s="74"/>
      <c r="OPH13" s="74"/>
      <c r="OPI13" s="74"/>
      <c r="OPJ13" s="74"/>
      <c r="OPK13" s="74"/>
      <c r="OPL13" s="74"/>
      <c r="OPM13" s="74"/>
      <c r="OPN13" s="74"/>
      <c r="OPO13" s="74"/>
      <c r="OPP13" s="74"/>
      <c r="OPQ13" s="74"/>
      <c r="OPR13" s="74"/>
      <c r="OPS13" s="74"/>
      <c r="OPT13" s="74"/>
      <c r="OPU13" s="74"/>
      <c r="OPV13" s="74"/>
      <c r="OPW13" s="74"/>
      <c r="OPX13" s="74"/>
      <c r="OPY13" s="74"/>
      <c r="OPZ13" s="74"/>
      <c r="OQA13" s="74"/>
      <c r="OQB13" s="74"/>
      <c r="OQC13" s="74"/>
      <c r="OQD13" s="74"/>
      <c r="OQE13" s="74"/>
      <c r="OQF13" s="74"/>
      <c r="OQG13" s="74"/>
      <c r="OQH13" s="74"/>
      <c r="OQI13" s="74"/>
      <c r="OQJ13" s="74"/>
      <c r="OQK13" s="74"/>
      <c r="OQL13" s="74"/>
      <c r="OQM13" s="74"/>
      <c r="OQN13" s="74"/>
      <c r="OQO13" s="74"/>
      <c r="OQP13" s="74"/>
      <c r="OQQ13" s="74"/>
      <c r="OQR13" s="74"/>
      <c r="OQS13" s="74"/>
      <c r="OQT13" s="74"/>
      <c r="OQU13" s="74"/>
      <c r="OQV13" s="74"/>
      <c r="OQW13" s="74"/>
      <c r="OQX13" s="74"/>
      <c r="OQY13" s="74"/>
      <c r="OQZ13" s="74"/>
      <c r="ORA13" s="74"/>
      <c r="ORB13" s="74"/>
      <c r="ORC13" s="74"/>
      <c r="ORD13" s="74"/>
      <c r="ORE13" s="74"/>
      <c r="ORF13" s="74"/>
      <c r="ORG13" s="74"/>
      <c r="ORH13" s="74"/>
      <c r="ORI13" s="74"/>
      <c r="ORJ13" s="74"/>
      <c r="ORK13" s="74"/>
      <c r="ORL13" s="74"/>
      <c r="ORM13" s="74"/>
      <c r="ORN13" s="74"/>
      <c r="ORO13" s="74"/>
      <c r="ORP13" s="74"/>
      <c r="ORQ13" s="74"/>
      <c r="ORR13" s="74"/>
      <c r="ORS13" s="74"/>
      <c r="ORT13" s="74"/>
      <c r="ORU13" s="74"/>
      <c r="ORV13" s="74"/>
      <c r="ORW13" s="74"/>
      <c r="ORX13" s="74"/>
      <c r="ORY13" s="74"/>
      <c r="ORZ13" s="74"/>
      <c r="OSA13" s="74"/>
      <c r="OSB13" s="74"/>
      <c r="OSC13" s="74"/>
      <c r="OSD13" s="74"/>
      <c r="OSE13" s="74"/>
      <c r="OSF13" s="74"/>
      <c r="OSG13" s="74"/>
      <c r="OSH13" s="74"/>
      <c r="OSI13" s="74"/>
      <c r="OSJ13" s="74"/>
      <c r="OSK13" s="74"/>
      <c r="OSL13" s="74"/>
      <c r="OSM13" s="74"/>
      <c r="OSN13" s="74"/>
      <c r="OSO13" s="74"/>
      <c r="OSP13" s="74"/>
      <c r="OSQ13" s="74"/>
      <c r="OSR13" s="74"/>
      <c r="OSS13" s="74"/>
      <c r="OST13" s="74"/>
      <c r="OSU13" s="74"/>
      <c r="OSV13" s="74"/>
      <c r="OSW13" s="74"/>
      <c r="OSX13" s="74"/>
      <c r="OSY13" s="74"/>
      <c r="OSZ13" s="74"/>
      <c r="OTA13" s="74"/>
      <c r="OTB13" s="74"/>
      <c r="OTC13" s="74"/>
      <c r="OTD13" s="74"/>
      <c r="OTE13" s="74"/>
      <c r="OTF13" s="74"/>
      <c r="OTG13" s="74"/>
      <c r="OTH13" s="74"/>
      <c r="OTI13" s="74"/>
      <c r="OTJ13" s="74"/>
      <c r="OTK13" s="74"/>
      <c r="OTL13" s="74"/>
      <c r="OTM13" s="74"/>
      <c r="OTN13" s="74"/>
      <c r="OTO13" s="74"/>
      <c r="OTP13" s="74"/>
      <c r="OTQ13" s="74"/>
      <c r="OTR13" s="74"/>
      <c r="OTS13" s="74"/>
      <c r="OTT13" s="74"/>
      <c r="OTU13" s="74"/>
      <c r="OTV13" s="74"/>
      <c r="OTW13" s="74"/>
      <c r="OTX13" s="74"/>
      <c r="OTY13" s="74"/>
      <c r="OTZ13" s="74"/>
      <c r="OUA13" s="74"/>
      <c r="OUB13" s="74"/>
      <c r="OUC13" s="74"/>
      <c r="OUD13" s="74"/>
      <c r="OUE13" s="74"/>
      <c r="OUF13" s="74"/>
      <c r="OUG13" s="74"/>
      <c r="OUH13" s="74"/>
      <c r="OUI13" s="74"/>
      <c r="OUJ13" s="74"/>
      <c r="OUK13" s="74"/>
      <c r="OUL13" s="74"/>
      <c r="OUM13" s="74"/>
      <c r="OUN13" s="74"/>
      <c r="OUO13" s="74"/>
      <c r="OUP13" s="74"/>
      <c r="OUQ13" s="74"/>
      <c r="OUR13" s="74"/>
      <c r="OUS13" s="74"/>
      <c r="OUT13" s="74"/>
      <c r="OUU13" s="74"/>
      <c r="OUV13" s="74"/>
      <c r="OUW13" s="74"/>
      <c r="OUX13" s="74"/>
      <c r="OUY13" s="74"/>
      <c r="OUZ13" s="74"/>
      <c r="OVA13" s="74"/>
      <c r="OVB13" s="74"/>
      <c r="OVC13" s="74"/>
      <c r="OVD13" s="74"/>
      <c r="OVE13" s="74"/>
      <c r="OVF13" s="74"/>
      <c r="OVG13" s="74"/>
      <c r="OVH13" s="74"/>
      <c r="OVI13" s="74"/>
      <c r="OVJ13" s="74"/>
      <c r="OVK13" s="74"/>
      <c r="OVL13" s="74"/>
      <c r="OVM13" s="74"/>
      <c r="OVN13" s="74"/>
      <c r="OVO13" s="74"/>
      <c r="OVP13" s="74"/>
      <c r="OVQ13" s="74"/>
      <c r="OVR13" s="74"/>
      <c r="OVS13" s="74"/>
      <c r="OVT13" s="74"/>
      <c r="OVU13" s="74"/>
      <c r="OVV13" s="74"/>
      <c r="OVW13" s="74"/>
      <c r="OVX13" s="74"/>
      <c r="OVY13" s="74"/>
      <c r="OVZ13" s="74"/>
      <c r="OWA13" s="74"/>
      <c r="OWB13" s="74"/>
      <c r="OWC13" s="74"/>
      <c r="OWD13" s="74"/>
      <c r="OWE13" s="74"/>
      <c r="OWF13" s="74"/>
      <c r="OWG13" s="74"/>
      <c r="OWH13" s="74"/>
      <c r="OWI13" s="74"/>
      <c r="OWJ13" s="74"/>
      <c r="OWK13" s="74"/>
      <c r="OWL13" s="74"/>
      <c r="OWM13" s="74"/>
      <c r="OWN13" s="74"/>
      <c r="OWO13" s="74"/>
      <c r="OWP13" s="74"/>
      <c r="OWQ13" s="74"/>
      <c r="OWR13" s="74"/>
      <c r="OWS13" s="74"/>
      <c r="OWT13" s="74"/>
      <c r="OWU13" s="74"/>
      <c r="OWV13" s="74"/>
      <c r="OWW13" s="74"/>
      <c r="OWX13" s="74"/>
      <c r="OWY13" s="74"/>
      <c r="OWZ13" s="74"/>
      <c r="OXA13" s="74"/>
      <c r="OXB13" s="74"/>
      <c r="OXC13" s="74"/>
      <c r="OXD13" s="74"/>
      <c r="OXE13" s="74"/>
      <c r="OXF13" s="74"/>
      <c r="OXG13" s="74"/>
      <c r="OXH13" s="74"/>
      <c r="OXI13" s="74"/>
      <c r="OXJ13" s="74"/>
      <c r="OXK13" s="74"/>
      <c r="OXL13" s="74"/>
      <c r="OXM13" s="74"/>
      <c r="OXN13" s="74"/>
      <c r="OXO13" s="74"/>
      <c r="OXP13" s="74"/>
      <c r="OXQ13" s="74"/>
      <c r="OXR13" s="74"/>
      <c r="OXS13" s="74"/>
      <c r="OXT13" s="74"/>
      <c r="OXU13" s="74"/>
      <c r="OXV13" s="74"/>
      <c r="OXW13" s="74"/>
      <c r="OXX13" s="74"/>
      <c r="OXY13" s="74"/>
      <c r="OXZ13" s="74"/>
      <c r="OYA13" s="74"/>
      <c r="OYB13" s="74"/>
      <c r="OYC13" s="74"/>
      <c r="OYD13" s="74"/>
      <c r="OYE13" s="74"/>
      <c r="OYF13" s="74"/>
      <c r="OYG13" s="74"/>
      <c r="OYH13" s="74"/>
      <c r="OYI13" s="74"/>
      <c r="OYJ13" s="74"/>
      <c r="OYK13" s="74"/>
      <c r="OYL13" s="74"/>
      <c r="OYM13" s="74"/>
      <c r="OYN13" s="74"/>
      <c r="OYO13" s="74"/>
      <c r="OYP13" s="74"/>
      <c r="OYQ13" s="74"/>
      <c r="OYR13" s="74"/>
      <c r="OYS13" s="74"/>
      <c r="OYT13" s="74"/>
      <c r="OYU13" s="74"/>
      <c r="OYV13" s="74"/>
      <c r="OYW13" s="74"/>
      <c r="OYX13" s="74"/>
      <c r="OYY13" s="74"/>
      <c r="OYZ13" s="74"/>
      <c r="OZA13" s="74"/>
      <c r="OZB13" s="74"/>
      <c r="OZC13" s="74"/>
      <c r="OZD13" s="74"/>
      <c r="OZE13" s="74"/>
      <c r="OZF13" s="74"/>
      <c r="OZG13" s="74"/>
      <c r="OZH13" s="74"/>
      <c r="OZI13" s="74"/>
      <c r="OZJ13" s="74"/>
      <c r="OZK13" s="74"/>
      <c r="OZL13" s="74"/>
      <c r="OZM13" s="74"/>
      <c r="OZN13" s="74"/>
      <c r="OZO13" s="74"/>
      <c r="OZP13" s="74"/>
      <c r="OZQ13" s="74"/>
      <c r="OZR13" s="74"/>
      <c r="OZS13" s="74"/>
      <c r="OZT13" s="74"/>
      <c r="OZU13" s="74"/>
      <c r="OZV13" s="74"/>
      <c r="OZW13" s="74"/>
      <c r="OZX13" s="74"/>
      <c r="OZY13" s="74"/>
      <c r="OZZ13" s="74"/>
      <c r="PAA13" s="74"/>
      <c r="PAB13" s="74"/>
      <c r="PAC13" s="74"/>
      <c r="PAD13" s="74"/>
      <c r="PAE13" s="74"/>
      <c r="PAF13" s="74"/>
      <c r="PAG13" s="74"/>
      <c r="PAH13" s="74"/>
      <c r="PAI13" s="74"/>
      <c r="PAJ13" s="74"/>
      <c r="PAK13" s="74"/>
      <c r="PAL13" s="74"/>
      <c r="PAM13" s="74"/>
      <c r="PAN13" s="74"/>
      <c r="PAO13" s="74"/>
      <c r="PAP13" s="74"/>
      <c r="PAQ13" s="74"/>
      <c r="PAR13" s="74"/>
      <c r="PAS13" s="74"/>
      <c r="PAT13" s="74"/>
      <c r="PAU13" s="74"/>
      <c r="PAV13" s="74"/>
      <c r="PAW13" s="74"/>
      <c r="PAX13" s="74"/>
      <c r="PAY13" s="74"/>
      <c r="PAZ13" s="74"/>
      <c r="PBA13" s="74"/>
      <c r="PBB13" s="74"/>
      <c r="PBC13" s="74"/>
      <c r="PBD13" s="74"/>
      <c r="PBE13" s="74"/>
      <c r="PBF13" s="74"/>
      <c r="PBG13" s="74"/>
      <c r="PBH13" s="74"/>
      <c r="PBI13" s="74"/>
      <c r="PBJ13" s="74"/>
      <c r="PBK13" s="74"/>
      <c r="PBL13" s="74"/>
      <c r="PBM13" s="74"/>
      <c r="PBN13" s="74"/>
      <c r="PBO13" s="74"/>
      <c r="PBP13" s="74"/>
      <c r="PBQ13" s="74"/>
      <c r="PBR13" s="74"/>
      <c r="PBS13" s="74"/>
      <c r="PBT13" s="74"/>
      <c r="PBU13" s="74"/>
      <c r="PBV13" s="74"/>
      <c r="PBW13" s="74"/>
      <c r="PBX13" s="74"/>
      <c r="PBY13" s="74"/>
      <c r="PBZ13" s="74"/>
      <c r="PCA13" s="74"/>
      <c r="PCB13" s="74"/>
      <c r="PCC13" s="74"/>
      <c r="PCD13" s="74"/>
      <c r="PCE13" s="74"/>
      <c r="PCF13" s="74"/>
      <c r="PCG13" s="74"/>
      <c r="PCH13" s="74"/>
      <c r="PCI13" s="74"/>
      <c r="PCJ13" s="74"/>
      <c r="PCK13" s="74"/>
      <c r="PCL13" s="74"/>
      <c r="PCM13" s="74"/>
      <c r="PCN13" s="74"/>
      <c r="PCO13" s="74"/>
      <c r="PCP13" s="74"/>
      <c r="PCQ13" s="74"/>
      <c r="PCR13" s="74"/>
      <c r="PCS13" s="74"/>
      <c r="PCT13" s="74"/>
      <c r="PCU13" s="74"/>
      <c r="PCV13" s="74"/>
      <c r="PCW13" s="74"/>
      <c r="PCX13" s="74"/>
      <c r="PCY13" s="74"/>
      <c r="PCZ13" s="74"/>
      <c r="PDA13" s="74"/>
      <c r="PDB13" s="74"/>
      <c r="PDC13" s="74"/>
      <c r="PDD13" s="74"/>
      <c r="PDE13" s="74"/>
      <c r="PDF13" s="74"/>
      <c r="PDG13" s="74"/>
      <c r="PDH13" s="74"/>
      <c r="PDI13" s="74"/>
      <c r="PDJ13" s="74"/>
      <c r="PDK13" s="74"/>
      <c r="PDL13" s="74"/>
      <c r="PDM13" s="74"/>
      <c r="PDN13" s="74"/>
      <c r="PDO13" s="74"/>
      <c r="PDP13" s="74"/>
      <c r="PDQ13" s="74"/>
      <c r="PDR13" s="74"/>
      <c r="PDS13" s="74"/>
      <c r="PDT13" s="74"/>
      <c r="PDU13" s="74"/>
      <c r="PDV13" s="74"/>
      <c r="PDW13" s="74"/>
      <c r="PDX13" s="74"/>
      <c r="PDY13" s="74"/>
      <c r="PDZ13" s="74"/>
      <c r="PEA13" s="74"/>
      <c r="PEB13" s="74"/>
      <c r="PEC13" s="74"/>
      <c r="PED13" s="74"/>
      <c r="PEE13" s="74"/>
      <c r="PEF13" s="74"/>
      <c r="PEG13" s="74"/>
      <c r="PEH13" s="74"/>
      <c r="PEI13" s="74"/>
      <c r="PEJ13" s="74"/>
      <c r="PEK13" s="74"/>
      <c r="PEL13" s="74"/>
      <c r="PEM13" s="74"/>
      <c r="PEN13" s="74"/>
      <c r="PEO13" s="74"/>
      <c r="PEP13" s="74"/>
      <c r="PEQ13" s="74"/>
      <c r="PER13" s="74"/>
      <c r="PES13" s="74"/>
      <c r="PET13" s="74"/>
      <c r="PEU13" s="74"/>
      <c r="PEV13" s="74"/>
      <c r="PEW13" s="74"/>
      <c r="PEX13" s="74"/>
      <c r="PEY13" s="74"/>
      <c r="PEZ13" s="74"/>
      <c r="PFA13" s="74"/>
      <c r="PFB13" s="74"/>
      <c r="PFC13" s="74"/>
      <c r="PFD13" s="74"/>
      <c r="PFE13" s="74"/>
      <c r="PFF13" s="74"/>
      <c r="PFG13" s="74"/>
      <c r="PFH13" s="74"/>
      <c r="PFI13" s="74"/>
      <c r="PFJ13" s="74"/>
      <c r="PFK13" s="74"/>
      <c r="PFL13" s="74"/>
      <c r="PFM13" s="74"/>
      <c r="PFN13" s="74"/>
      <c r="PFO13" s="74"/>
      <c r="PFP13" s="74"/>
      <c r="PFQ13" s="74"/>
      <c r="PFR13" s="74"/>
      <c r="PFS13" s="74"/>
      <c r="PFT13" s="74"/>
      <c r="PFU13" s="74"/>
      <c r="PFV13" s="74"/>
      <c r="PFW13" s="74"/>
      <c r="PFX13" s="74"/>
      <c r="PFY13" s="74"/>
      <c r="PFZ13" s="74"/>
      <c r="PGA13" s="74"/>
      <c r="PGB13" s="74"/>
      <c r="PGC13" s="74"/>
      <c r="PGD13" s="74"/>
      <c r="PGE13" s="74"/>
      <c r="PGF13" s="74"/>
      <c r="PGG13" s="74"/>
      <c r="PGH13" s="74"/>
      <c r="PGI13" s="74"/>
      <c r="PGJ13" s="74"/>
      <c r="PGK13" s="74"/>
      <c r="PGL13" s="74"/>
      <c r="PGM13" s="74"/>
      <c r="PGN13" s="74"/>
      <c r="PGO13" s="74"/>
      <c r="PGP13" s="74"/>
      <c r="PGQ13" s="74"/>
      <c r="PGR13" s="74"/>
      <c r="PGS13" s="74"/>
      <c r="PGT13" s="74"/>
      <c r="PGU13" s="74"/>
      <c r="PGV13" s="74"/>
      <c r="PGW13" s="74"/>
      <c r="PGX13" s="74"/>
      <c r="PGY13" s="74"/>
      <c r="PGZ13" s="74"/>
      <c r="PHA13" s="74"/>
      <c r="PHB13" s="74"/>
      <c r="PHC13" s="74"/>
      <c r="PHD13" s="74"/>
      <c r="PHE13" s="74"/>
      <c r="PHF13" s="74"/>
      <c r="PHG13" s="74"/>
      <c r="PHH13" s="74"/>
      <c r="PHI13" s="74"/>
      <c r="PHJ13" s="74"/>
      <c r="PHK13" s="74"/>
      <c r="PHL13" s="74"/>
      <c r="PHM13" s="74"/>
      <c r="PHN13" s="74"/>
      <c r="PHO13" s="74"/>
      <c r="PHP13" s="74"/>
      <c r="PHQ13" s="74"/>
      <c r="PHR13" s="74"/>
      <c r="PHS13" s="74"/>
      <c r="PHT13" s="74"/>
      <c r="PHU13" s="74"/>
      <c r="PHV13" s="74"/>
      <c r="PHW13" s="74"/>
      <c r="PHX13" s="74"/>
      <c r="PHY13" s="74"/>
      <c r="PHZ13" s="74"/>
      <c r="PIA13" s="74"/>
      <c r="PIB13" s="74"/>
      <c r="PIC13" s="74"/>
      <c r="PID13" s="74"/>
      <c r="PIE13" s="74"/>
      <c r="PIF13" s="74"/>
      <c r="PIG13" s="74"/>
      <c r="PIH13" s="74"/>
      <c r="PII13" s="74"/>
      <c r="PIJ13" s="74"/>
      <c r="PIK13" s="74"/>
      <c r="PIL13" s="74"/>
      <c r="PIM13" s="74"/>
      <c r="PIN13" s="74"/>
      <c r="PIO13" s="74"/>
      <c r="PIP13" s="74"/>
      <c r="PIQ13" s="74"/>
      <c r="PIR13" s="74"/>
      <c r="PIS13" s="74"/>
      <c r="PIT13" s="74"/>
      <c r="PIU13" s="74"/>
      <c r="PIV13" s="74"/>
      <c r="PIW13" s="74"/>
      <c r="PIX13" s="74"/>
      <c r="PIY13" s="74"/>
      <c r="PIZ13" s="74"/>
      <c r="PJA13" s="74"/>
      <c r="PJB13" s="74"/>
      <c r="PJC13" s="74"/>
      <c r="PJD13" s="74"/>
      <c r="PJE13" s="74"/>
      <c r="PJF13" s="74"/>
      <c r="PJG13" s="74"/>
      <c r="PJH13" s="74"/>
      <c r="PJI13" s="74"/>
      <c r="PJJ13" s="74"/>
      <c r="PJK13" s="74"/>
      <c r="PJL13" s="74"/>
      <c r="PJM13" s="74"/>
      <c r="PJN13" s="74"/>
      <c r="PJO13" s="74"/>
      <c r="PJP13" s="74"/>
      <c r="PJQ13" s="74"/>
      <c r="PJR13" s="74"/>
      <c r="PJS13" s="74"/>
      <c r="PJT13" s="74"/>
      <c r="PJU13" s="74"/>
      <c r="PJV13" s="74"/>
      <c r="PJW13" s="74"/>
      <c r="PJX13" s="74"/>
      <c r="PJY13" s="74"/>
      <c r="PJZ13" s="74"/>
      <c r="PKA13" s="74"/>
      <c r="PKB13" s="74"/>
      <c r="PKC13" s="74"/>
      <c r="PKD13" s="74"/>
      <c r="PKE13" s="74"/>
      <c r="PKF13" s="74"/>
      <c r="PKG13" s="74"/>
      <c r="PKH13" s="74"/>
      <c r="PKI13" s="74"/>
      <c r="PKJ13" s="74"/>
      <c r="PKK13" s="74"/>
      <c r="PKL13" s="74"/>
      <c r="PKM13" s="74"/>
      <c r="PKN13" s="74"/>
      <c r="PKO13" s="74"/>
      <c r="PKP13" s="74"/>
      <c r="PKQ13" s="74"/>
      <c r="PKR13" s="74"/>
      <c r="PKS13" s="74"/>
      <c r="PKT13" s="74"/>
      <c r="PKU13" s="74"/>
      <c r="PKV13" s="74"/>
      <c r="PKW13" s="74"/>
      <c r="PKX13" s="74"/>
      <c r="PKY13" s="74"/>
      <c r="PKZ13" s="74"/>
      <c r="PLA13" s="74"/>
      <c r="PLB13" s="74"/>
      <c r="PLC13" s="74"/>
      <c r="PLD13" s="74"/>
      <c r="PLE13" s="74"/>
      <c r="PLF13" s="74"/>
      <c r="PLG13" s="74"/>
      <c r="PLH13" s="74"/>
      <c r="PLI13" s="74"/>
      <c r="PLJ13" s="74"/>
      <c r="PLK13" s="74"/>
      <c r="PLL13" s="74"/>
      <c r="PLM13" s="74"/>
      <c r="PLN13" s="74"/>
      <c r="PLO13" s="74"/>
      <c r="PLP13" s="74"/>
      <c r="PLQ13" s="74"/>
      <c r="PLR13" s="74"/>
      <c r="PLS13" s="74"/>
      <c r="PLT13" s="74"/>
      <c r="PLU13" s="74"/>
      <c r="PLV13" s="74"/>
      <c r="PLW13" s="74"/>
      <c r="PLX13" s="74"/>
      <c r="PLY13" s="74"/>
      <c r="PLZ13" s="74"/>
      <c r="PMA13" s="74"/>
      <c r="PMB13" s="74"/>
      <c r="PMC13" s="74"/>
      <c r="PMD13" s="74"/>
      <c r="PME13" s="74"/>
      <c r="PMF13" s="74"/>
      <c r="PMG13" s="74"/>
      <c r="PMH13" s="74"/>
      <c r="PMI13" s="74"/>
      <c r="PMJ13" s="74"/>
      <c r="PMK13" s="74"/>
      <c r="PML13" s="74"/>
      <c r="PMM13" s="74"/>
      <c r="PMN13" s="74"/>
      <c r="PMO13" s="74"/>
      <c r="PMP13" s="74"/>
      <c r="PMQ13" s="74"/>
      <c r="PMR13" s="74"/>
      <c r="PMS13" s="74"/>
      <c r="PMT13" s="74"/>
      <c r="PMU13" s="74"/>
      <c r="PMV13" s="74"/>
      <c r="PMW13" s="74"/>
      <c r="PMX13" s="74"/>
      <c r="PMY13" s="74"/>
      <c r="PMZ13" s="74"/>
      <c r="PNA13" s="74"/>
      <c r="PNB13" s="74"/>
      <c r="PNC13" s="74"/>
      <c r="PND13" s="74"/>
      <c r="PNE13" s="74"/>
      <c r="PNF13" s="74"/>
      <c r="PNG13" s="74"/>
      <c r="PNH13" s="74"/>
      <c r="PNI13" s="74"/>
      <c r="PNJ13" s="74"/>
      <c r="PNK13" s="74"/>
      <c r="PNL13" s="74"/>
      <c r="PNM13" s="74"/>
      <c r="PNN13" s="74"/>
      <c r="PNO13" s="74"/>
      <c r="PNP13" s="74"/>
      <c r="PNQ13" s="74"/>
      <c r="PNR13" s="74"/>
      <c r="PNS13" s="74"/>
      <c r="PNT13" s="74"/>
      <c r="PNU13" s="74"/>
      <c r="PNV13" s="74"/>
      <c r="PNW13" s="74"/>
      <c r="PNX13" s="74"/>
      <c r="PNY13" s="74"/>
      <c r="PNZ13" s="74"/>
      <c r="POA13" s="74"/>
      <c r="POB13" s="74"/>
      <c r="POC13" s="74"/>
      <c r="POD13" s="74"/>
      <c r="POE13" s="74"/>
      <c r="POF13" s="74"/>
      <c r="POG13" s="74"/>
      <c r="POH13" s="74"/>
      <c r="POI13" s="74"/>
      <c r="POJ13" s="74"/>
      <c r="POK13" s="74"/>
      <c r="POL13" s="74"/>
      <c r="POM13" s="74"/>
      <c r="PON13" s="74"/>
      <c r="POO13" s="74"/>
      <c r="POP13" s="74"/>
      <c r="POQ13" s="74"/>
      <c r="POR13" s="74"/>
      <c r="POS13" s="74"/>
      <c r="POT13" s="74"/>
      <c r="POU13" s="74"/>
      <c r="POV13" s="74"/>
      <c r="POW13" s="74"/>
      <c r="POX13" s="74"/>
      <c r="POY13" s="74"/>
      <c r="POZ13" s="74"/>
      <c r="PPA13" s="74"/>
      <c r="PPB13" s="74"/>
      <c r="PPC13" s="74"/>
      <c r="PPD13" s="74"/>
      <c r="PPE13" s="74"/>
      <c r="PPF13" s="74"/>
      <c r="PPG13" s="74"/>
      <c r="PPH13" s="74"/>
      <c r="PPI13" s="74"/>
      <c r="PPJ13" s="74"/>
      <c r="PPK13" s="74"/>
      <c r="PPL13" s="74"/>
      <c r="PPM13" s="74"/>
      <c r="PPN13" s="74"/>
      <c r="PPO13" s="74"/>
      <c r="PPP13" s="74"/>
      <c r="PPQ13" s="74"/>
      <c r="PPR13" s="74"/>
      <c r="PPS13" s="74"/>
      <c r="PPT13" s="74"/>
      <c r="PPU13" s="74"/>
      <c r="PPV13" s="74"/>
      <c r="PPW13" s="74"/>
      <c r="PPX13" s="74"/>
      <c r="PPY13" s="74"/>
      <c r="PPZ13" s="74"/>
      <c r="PQA13" s="74"/>
      <c r="PQB13" s="74"/>
      <c r="PQC13" s="74"/>
      <c r="PQD13" s="74"/>
      <c r="PQE13" s="74"/>
      <c r="PQF13" s="74"/>
      <c r="PQG13" s="74"/>
      <c r="PQH13" s="74"/>
      <c r="PQI13" s="74"/>
      <c r="PQJ13" s="74"/>
      <c r="PQK13" s="74"/>
      <c r="PQL13" s="74"/>
      <c r="PQM13" s="74"/>
      <c r="PQN13" s="74"/>
      <c r="PQO13" s="74"/>
      <c r="PQP13" s="74"/>
      <c r="PQQ13" s="74"/>
      <c r="PQR13" s="74"/>
      <c r="PQS13" s="74"/>
      <c r="PQT13" s="74"/>
      <c r="PQU13" s="74"/>
      <c r="PQV13" s="74"/>
      <c r="PQW13" s="74"/>
      <c r="PQX13" s="74"/>
      <c r="PQY13" s="74"/>
      <c r="PQZ13" s="74"/>
      <c r="PRA13" s="74"/>
      <c r="PRB13" s="74"/>
      <c r="PRC13" s="74"/>
      <c r="PRD13" s="74"/>
      <c r="PRE13" s="74"/>
      <c r="PRF13" s="74"/>
      <c r="PRG13" s="74"/>
      <c r="PRH13" s="74"/>
      <c r="PRI13" s="74"/>
      <c r="PRJ13" s="74"/>
      <c r="PRK13" s="74"/>
      <c r="PRL13" s="74"/>
      <c r="PRM13" s="74"/>
      <c r="PRN13" s="74"/>
      <c r="PRO13" s="74"/>
      <c r="PRP13" s="74"/>
      <c r="PRQ13" s="74"/>
      <c r="PRR13" s="74"/>
      <c r="PRS13" s="74"/>
      <c r="PRT13" s="74"/>
      <c r="PRU13" s="74"/>
      <c r="PRV13" s="74"/>
      <c r="PRW13" s="74"/>
      <c r="PRX13" s="74"/>
      <c r="PRY13" s="74"/>
      <c r="PRZ13" s="74"/>
      <c r="PSA13" s="74"/>
      <c r="PSB13" s="74"/>
      <c r="PSC13" s="74"/>
      <c r="PSD13" s="74"/>
      <c r="PSE13" s="74"/>
      <c r="PSF13" s="74"/>
      <c r="PSG13" s="74"/>
      <c r="PSH13" s="74"/>
      <c r="PSI13" s="74"/>
      <c r="PSJ13" s="74"/>
      <c r="PSK13" s="74"/>
      <c r="PSL13" s="74"/>
      <c r="PSM13" s="74"/>
      <c r="PSN13" s="74"/>
      <c r="PSO13" s="74"/>
      <c r="PSP13" s="74"/>
      <c r="PSQ13" s="74"/>
      <c r="PSR13" s="74"/>
      <c r="PSS13" s="74"/>
      <c r="PST13" s="74"/>
      <c r="PSU13" s="74"/>
      <c r="PSV13" s="74"/>
      <c r="PSW13" s="74"/>
      <c r="PSX13" s="74"/>
      <c r="PSY13" s="74"/>
      <c r="PSZ13" s="74"/>
      <c r="PTA13" s="74"/>
      <c r="PTB13" s="74"/>
      <c r="PTC13" s="74"/>
      <c r="PTD13" s="74"/>
      <c r="PTE13" s="74"/>
      <c r="PTF13" s="74"/>
      <c r="PTG13" s="74"/>
      <c r="PTH13" s="74"/>
      <c r="PTI13" s="74"/>
      <c r="PTJ13" s="74"/>
      <c r="PTK13" s="74"/>
      <c r="PTL13" s="74"/>
      <c r="PTM13" s="74"/>
      <c r="PTN13" s="74"/>
      <c r="PTO13" s="74"/>
      <c r="PTP13" s="74"/>
      <c r="PTQ13" s="74"/>
      <c r="PTR13" s="74"/>
      <c r="PTS13" s="74"/>
      <c r="PTT13" s="74"/>
      <c r="PTU13" s="74"/>
      <c r="PTV13" s="74"/>
      <c r="PTW13" s="74"/>
      <c r="PTX13" s="74"/>
      <c r="PTY13" s="74"/>
      <c r="PTZ13" s="74"/>
      <c r="PUA13" s="74"/>
      <c r="PUB13" s="74"/>
      <c r="PUC13" s="74"/>
      <c r="PUD13" s="74"/>
      <c r="PUE13" s="74"/>
      <c r="PUF13" s="74"/>
      <c r="PUG13" s="74"/>
      <c r="PUH13" s="74"/>
      <c r="PUI13" s="74"/>
      <c r="PUJ13" s="74"/>
      <c r="PUK13" s="74"/>
      <c r="PUL13" s="74"/>
      <c r="PUM13" s="74"/>
      <c r="PUN13" s="74"/>
      <c r="PUO13" s="74"/>
      <c r="PUP13" s="74"/>
      <c r="PUQ13" s="74"/>
      <c r="PUR13" s="74"/>
      <c r="PUS13" s="74"/>
      <c r="PUT13" s="74"/>
      <c r="PUU13" s="74"/>
      <c r="PUV13" s="74"/>
      <c r="PUW13" s="74"/>
      <c r="PUX13" s="74"/>
      <c r="PUY13" s="74"/>
      <c r="PUZ13" s="74"/>
      <c r="PVA13" s="74"/>
      <c r="PVB13" s="74"/>
      <c r="PVC13" s="74"/>
      <c r="PVD13" s="74"/>
      <c r="PVE13" s="74"/>
      <c r="PVF13" s="74"/>
      <c r="PVG13" s="74"/>
      <c r="PVH13" s="74"/>
      <c r="PVI13" s="74"/>
      <c r="PVJ13" s="74"/>
      <c r="PVK13" s="74"/>
      <c r="PVL13" s="74"/>
      <c r="PVM13" s="74"/>
      <c r="PVN13" s="74"/>
      <c r="PVO13" s="74"/>
      <c r="PVP13" s="74"/>
      <c r="PVQ13" s="74"/>
      <c r="PVR13" s="74"/>
      <c r="PVS13" s="74"/>
      <c r="PVT13" s="74"/>
      <c r="PVU13" s="74"/>
      <c r="PVV13" s="74"/>
      <c r="PVW13" s="74"/>
      <c r="PVX13" s="74"/>
      <c r="PVY13" s="74"/>
      <c r="PVZ13" s="74"/>
      <c r="PWA13" s="74"/>
      <c r="PWB13" s="74"/>
      <c r="PWC13" s="74"/>
      <c r="PWD13" s="74"/>
      <c r="PWE13" s="74"/>
      <c r="PWF13" s="74"/>
      <c r="PWG13" s="74"/>
      <c r="PWH13" s="74"/>
      <c r="PWI13" s="74"/>
      <c r="PWJ13" s="74"/>
      <c r="PWK13" s="74"/>
      <c r="PWL13" s="74"/>
      <c r="PWM13" s="74"/>
      <c r="PWN13" s="74"/>
      <c r="PWO13" s="74"/>
      <c r="PWP13" s="74"/>
      <c r="PWQ13" s="74"/>
      <c r="PWR13" s="74"/>
      <c r="PWS13" s="74"/>
      <c r="PWT13" s="74"/>
      <c r="PWU13" s="74"/>
      <c r="PWV13" s="74"/>
      <c r="PWW13" s="74"/>
      <c r="PWX13" s="74"/>
      <c r="PWY13" s="74"/>
      <c r="PWZ13" s="74"/>
      <c r="PXA13" s="74"/>
      <c r="PXB13" s="74"/>
      <c r="PXC13" s="74"/>
      <c r="PXD13" s="74"/>
      <c r="PXE13" s="74"/>
      <c r="PXF13" s="74"/>
      <c r="PXG13" s="74"/>
      <c r="PXH13" s="74"/>
      <c r="PXI13" s="74"/>
      <c r="PXJ13" s="74"/>
      <c r="PXK13" s="74"/>
      <c r="PXL13" s="74"/>
      <c r="PXM13" s="74"/>
      <c r="PXN13" s="74"/>
      <c r="PXO13" s="74"/>
      <c r="PXP13" s="74"/>
      <c r="PXQ13" s="74"/>
      <c r="PXR13" s="74"/>
      <c r="PXS13" s="74"/>
      <c r="PXT13" s="74"/>
      <c r="PXU13" s="74"/>
      <c r="PXV13" s="74"/>
      <c r="PXW13" s="74"/>
      <c r="PXX13" s="74"/>
      <c r="PXY13" s="74"/>
      <c r="PXZ13" s="74"/>
      <c r="PYA13" s="74"/>
      <c r="PYB13" s="74"/>
      <c r="PYC13" s="74"/>
      <c r="PYD13" s="74"/>
      <c r="PYE13" s="74"/>
      <c r="PYF13" s="74"/>
      <c r="PYG13" s="74"/>
      <c r="PYH13" s="74"/>
      <c r="PYI13" s="74"/>
      <c r="PYJ13" s="74"/>
      <c r="PYK13" s="74"/>
      <c r="PYL13" s="74"/>
      <c r="PYM13" s="74"/>
      <c r="PYN13" s="74"/>
      <c r="PYO13" s="74"/>
      <c r="PYP13" s="74"/>
      <c r="PYQ13" s="74"/>
      <c r="PYR13" s="74"/>
      <c r="PYS13" s="74"/>
      <c r="PYT13" s="74"/>
      <c r="PYU13" s="74"/>
      <c r="PYV13" s="74"/>
      <c r="PYW13" s="74"/>
      <c r="PYX13" s="74"/>
      <c r="PYY13" s="74"/>
      <c r="PYZ13" s="74"/>
      <c r="PZA13" s="74"/>
      <c r="PZB13" s="74"/>
      <c r="PZC13" s="74"/>
      <c r="PZD13" s="74"/>
      <c r="PZE13" s="74"/>
      <c r="PZF13" s="74"/>
      <c r="PZG13" s="74"/>
      <c r="PZH13" s="74"/>
      <c r="PZI13" s="74"/>
      <c r="PZJ13" s="74"/>
      <c r="PZK13" s="74"/>
      <c r="PZL13" s="74"/>
      <c r="PZM13" s="74"/>
      <c r="PZN13" s="74"/>
      <c r="PZO13" s="74"/>
      <c r="PZP13" s="74"/>
      <c r="PZQ13" s="74"/>
      <c r="PZR13" s="74"/>
      <c r="PZS13" s="74"/>
      <c r="PZT13" s="74"/>
      <c r="PZU13" s="74"/>
      <c r="PZV13" s="74"/>
      <c r="PZW13" s="74"/>
      <c r="PZX13" s="74"/>
      <c r="PZY13" s="74"/>
      <c r="PZZ13" s="74"/>
      <c r="QAA13" s="74"/>
      <c r="QAB13" s="74"/>
      <c r="QAC13" s="74"/>
      <c r="QAD13" s="74"/>
      <c r="QAE13" s="74"/>
      <c r="QAF13" s="74"/>
      <c r="QAG13" s="74"/>
      <c r="QAH13" s="74"/>
      <c r="QAI13" s="74"/>
      <c r="QAJ13" s="74"/>
      <c r="QAK13" s="74"/>
      <c r="QAL13" s="74"/>
      <c r="QAM13" s="74"/>
      <c r="QAN13" s="74"/>
      <c r="QAO13" s="74"/>
      <c r="QAP13" s="74"/>
      <c r="QAQ13" s="74"/>
      <c r="QAR13" s="74"/>
      <c r="QAS13" s="74"/>
      <c r="QAT13" s="74"/>
      <c r="QAU13" s="74"/>
      <c r="QAV13" s="74"/>
      <c r="QAW13" s="74"/>
      <c r="QAX13" s="74"/>
      <c r="QAY13" s="74"/>
      <c r="QAZ13" s="74"/>
      <c r="QBA13" s="74"/>
      <c r="QBB13" s="74"/>
      <c r="QBC13" s="74"/>
      <c r="QBD13" s="74"/>
      <c r="QBE13" s="74"/>
      <c r="QBF13" s="74"/>
      <c r="QBG13" s="74"/>
      <c r="QBH13" s="74"/>
      <c r="QBI13" s="74"/>
      <c r="QBJ13" s="74"/>
      <c r="QBK13" s="74"/>
      <c r="QBL13" s="74"/>
      <c r="QBM13" s="74"/>
      <c r="QBN13" s="74"/>
      <c r="QBO13" s="74"/>
      <c r="QBP13" s="74"/>
      <c r="QBQ13" s="74"/>
      <c r="QBR13" s="74"/>
      <c r="QBS13" s="74"/>
      <c r="QBT13" s="74"/>
      <c r="QBU13" s="74"/>
      <c r="QBV13" s="74"/>
      <c r="QBW13" s="74"/>
      <c r="QBX13" s="74"/>
      <c r="QBY13" s="74"/>
      <c r="QBZ13" s="74"/>
      <c r="QCA13" s="74"/>
      <c r="QCB13" s="74"/>
      <c r="QCC13" s="74"/>
      <c r="QCD13" s="74"/>
      <c r="QCE13" s="74"/>
      <c r="QCF13" s="74"/>
      <c r="QCG13" s="74"/>
      <c r="QCH13" s="74"/>
      <c r="QCI13" s="74"/>
      <c r="QCJ13" s="74"/>
      <c r="QCK13" s="74"/>
      <c r="QCL13" s="74"/>
      <c r="QCM13" s="74"/>
      <c r="QCN13" s="74"/>
      <c r="QCO13" s="74"/>
      <c r="QCP13" s="74"/>
      <c r="QCQ13" s="74"/>
      <c r="QCR13" s="74"/>
      <c r="QCS13" s="74"/>
      <c r="QCT13" s="74"/>
      <c r="QCU13" s="74"/>
      <c r="QCV13" s="74"/>
      <c r="QCW13" s="74"/>
      <c r="QCX13" s="74"/>
      <c r="QCY13" s="74"/>
      <c r="QCZ13" s="74"/>
      <c r="QDA13" s="74"/>
      <c r="QDB13" s="74"/>
      <c r="QDC13" s="74"/>
      <c r="QDD13" s="74"/>
      <c r="QDE13" s="74"/>
      <c r="QDF13" s="74"/>
      <c r="QDG13" s="74"/>
      <c r="QDH13" s="74"/>
      <c r="QDI13" s="74"/>
      <c r="QDJ13" s="74"/>
      <c r="QDK13" s="74"/>
      <c r="QDL13" s="74"/>
      <c r="QDM13" s="74"/>
      <c r="QDN13" s="74"/>
      <c r="QDO13" s="74"/>
      <c r="QDP13" s="74"/>
      <c r="QDQ13" s="74"/>
      <c r="QDR13" s="74"/>
      <c r="QDS13" s="74"/>
      <c r="QDT13" s="74"/>
      <c r="QDU13" s="74"/>
      <c r="QDV13" s="74"/>
      <c r="QDW13" s="74"/>
      <c r="QDX13" s="74"/>
      <c r="QDY13" s="74"/>
      <c r="QDZ13" s="74"/>
      <c r="QEA13" s="74"/>
      <c r="QEB13" s="74"/>
      <c r="QEC13" s="74"/>
      <c r="QED13" s="74"/>
      <c r="QEE13" s="74"/>
      <c r="QEF13" s="74"/>
      <c r="QEG13" s="74"/>
      <c r="QEH13" s="74"/>
      <c r="QEI13" s="74"/>
      <c r="QEJ13" s="74"/>
      <c r="QEK13" s="74"/>
      <c r="QEL13" s="74"/>
      <c r="QEM13" s="74"/>
      <c r="QEN13" s="74"/>
      <c r="QEO13" s="74"/>
      <c r="QEP13" s="74"/>
      <c r="QEQ13" s="74"/>
      <c r="QER13" s="74"/>
      <c r="QES13" s="74"/>
      <c r="QET13" s="74"/>
      <c r="QEU13" s="74"/>
      <c r="QEV13" s="74"/>
      <c r="QEW13" s="74"/>
      <c r="QEX13" s="74"/>
      <c r="QEY13" s="74"/>
      <c r="QEZ13" s="74"/>
      <c r="QFA13" s="74"/>
      <c r="QFB13" s="74"/>
      <c r="QFC13" s="74"/>
      <c r="QFD13" s="74"/>
      <c r="QFE13" s="74"/>
      <c r="QFF13" s="74"/>
      <c r="QFG13" s="74"/>
      <c r="QFH13" s="74"/>
      <c r="QFI13" s="74"/>
      <c r="QFJ13" s="74"/>
      <c r="QFK13" s="74"/>
      <c r="QFL13" s="74"/>
      <c r="QFM13" s="74"/>
      <c r="QFN13" s="74"/>
      <c r="QFO13" s="74"/>
      <c r="QFP13" s="74"/>
      <c r="QFQ13" s="74"/>
      <c r="QFR13" s="74"/>
      <c r="QFS13" s="74"/>
      <c r="QFT13" s="74"/>
      <c r="QFU13" s="74"/>
      <c r="QFV13" s="74"/>
      <c r="QFW13" s="74"/>
      <c r="QFX13" s="74"/>
      <c r="QFY13" s="74"/>
      <c r="QFZ13" s="74"/>
      <c r="QGA13" s="74"/>
      <c r="QGB13" s="74"/>
      <c r="QGC13" s="74"/>
      <c r="QGD13" s="74"/>
      <c r="QGE13" s="74"/>
      <c r="QGF13" s="74"/>
      <c r="QGG13" s="74"/>
      <c r="QGH13" s="74"/>
      <c r="QGI13" s="74"/>
      <c r="QGJ13" s="74"/>
      <c r="QGK13" s="74"/>
      <c r="QGL13" s="74"/>
      <c r="QGM13" s="74"/>
      <c r="QGN13" s="74"/>
      <c r="QGO13" s="74"/>
      <c r="QGP13" s="74"/>
      <c r="QGQ13" s="74"/>
      <c r="QGR13" s="74"/>
      <c r="QGS13" s="74"/>
      <c r="QGT13" s="74"/>
      <c r="QGU13" s="74"/>
      <c r="QGV13" s="74"/>
      <c r="QGW13" s="74"/>
      <c r="QGX13" s="74"/>
      <c r="QGY13" s="74"/>
      <c r="QGZ13" s="74"/>
      <c r="QHA13" s="74"/>
      <c r="QHB13" s="74"/>
      <c r="QHC13" s="74"/>
      <c r="QHD13" s="74"/>
      <c r="QHE13" s="74"/>
      <c r="QHF13" s="74"/>
      <c r="QHG13" s="74"/>
      <c r="QHH13" s="74"/>
      <c r="QHI13" s="74"/>
      <c r="QHJ13" s="74"/>
      <c r="QHK13" s="74"/>
      <c r="QHL13" s="74"/>
      <c r="QHM13" s="74"/>
      <c r="QHN13" s="74"/>
      <c r="QHO13" s="74"/>
      <c r="QHP13" s="74"/>
      <c r="QHQ13" s="74"/>
      <c r="QHR13" s="74"/>
      <c r="QHS13" s="74"/>
      <c r="QHT13" s="74"/>
      <c r="QHU13" s="74"/>
      <c r="QHV13" s="74"/>
      <c r="QHW13" s="74"/>
      <c r="QHX13" s="74"/>
      <c r="QHY13" s="74"/>
      <c r="QHZ13" s="74"/>
      <c r="QIA13" s="74"/>
      <c r="QIB13" s="74"/>
      <c r="QIC13" s="74"/>
      <c r="QID13" s="74"/>
      <c r="QIE13" s="74"/>
      <c r="QIF13" s="74"/>
      <c r="QIG13" s="74"/>
      <c r="QIH13" s="74"/>
      <c r="QII13" s="74"/>
      <c r="QIJ13" s="74"/>
      <c r="QIK13" s="74"/>
      <c r="QIL13" s="74"/>
      <c r="QIM13" s="74"/>
      <c r="QIN13" s="74"/>
      <c r="QIO13" s="74"/>
      <c r="QIP13" s="74"/>
      <c r="QIQ13" s="74"/>
      <c r="QIR13" s="74"/>
      <c r="QIS13" s="74"/>
      <c r="QIT13" s="74"/>
      <c r="QIU13" s="74"/>
      <c r="QIV13" s="74"/>
      <c r="QIW13" s="74"/>
      <c r="QIX13" s="74"/>
      <c r="QIY13" s="74"/>
      <c r="QIZ13" s="74"/>
      <c r="QJA13" s="74"/>
      <c r="QJB13" s="74"/>
      <c r="QJC13" s="74"/>
      <c r="QJD13" s="74"/>
      <c r="QJE13" s="74"/>
      <c r="QJF13" s="74"/>
      <c r="QJG13" s="74"/>
      <c r="QJH13" s="74"/>
      <c r="QJI13" s="74"/>
      <c r="QJJ13" s="74"/>
      <c r="QJK13" s="74"/>
      <c r="QJL13" s="74"/>
      <c r="QJM13" s="74"/>
      <c r="QJN13" s="74"/>
      <c r="QJO13" s="74"/>
      <c r="QJP13" s="74"/>
      <c r="QJQ13" s="74"/>
      <c r="QJR13" s="74"/>
      <c r="QJS13" s="74"/>
      <c r="QJT13" s="74"/>
      <c r="QJU13" s="74"/>
      <c r="QJV13" s="74"/>
      <c r="QJW13" s="74"/>
      <c r="QJX13" s="74"/>
      <c r="QJY13" s="74"/>
      <c r="QJZ13" s="74"/>
      <c r="QKA13" s="74"/>
      <c r="QKB13" s="74"/>
      <c r="QKC13" s="74"/>
      <c r="QKD13" s="74"/>
      <c r="QKE13" s="74"/>
      <c r="QKF13" s="74"/>
      <c r="QKG13" s="74"/>
      <c r="QKH13" s="74"/>
      <c r="QKI13" s="74"/>
      <c r="QKJ13" s="74"/>
      <c r="QKK13" s="74"/>
      <c r="QKL13" s="74"/>
      <c r="QKM13" s="74"/>
      <c r="QKN13" s="74"/>
      <c r="QKO13" s="74"/>
      <c r="QKP13" s="74"/>
      <c r="QKQ13" s="74"/>
      <c r="QKR13" s="74"/>
      <c r="QKS13" s="74"/>
      <c r="QKT13" s="74"/>
      <c r="QKU13" s="74"/>
      <c r="QKV13" s="74"/>
      <c r="QKW13" s="74"/>
      <c r="QKX13" s="74"/>
      <c r="QKY13" s="74"/>
      <c r="QKZ13" s="74"/>
      <c r="QLA13" s="74"/>
      <c r="QLB13" s="74"/>
      <c r="QLC13" s="74"/>
      <c r="QLD13" s="74"/>
      <c r="QLE13" s="74"/>
      <c r="QLF13" s="74"/>
      <c r="QLG13" s="74"/>
      <c r="QLH13" s="74"/>
      <c r="QLI13" s="74"/>
      <c r="QLJ13" s="74"/>
      <c r="QLK13" s="74"/>
      <c r="QLL13" s="74"/>
      <c r="QLM13" s="74"/>
      <c r="QLN13" s="74"/>
      <c r="QLO13" s="74"/>
      <c r="QLP13" s="74"/>
      <c r="QLQ13" s="74"/>
      <c r="QLR13" s="74"/>
      <c r="QLS13" s="74"/>
      <c r="QLT13" s="74"/>
      <c r="QLU13" s="74"/>
      <c r="QLV13" s="74"/>
      <c r="QLW13" s="74"/>
      <c r="QLX13" s="74"/>
      <c r="QLY13" s="74"/>
      <c r="QLZ13" s="74"/>
      <c r="QMA13" s="74"/>
      <c r="QMB13" s="74"/>
      <c r="QMC13" s="74"/>
      <c r="QMD13" s="74"/>
      <c r="QME13" s="74"/>
      <c r="QMF13" s="74"/>
      <c r="QMG13" s="74"/>
      <c r="QMH13" s="74"/>
      <c r="QMI13" s="74"/>
      <c r="QMJ13" s="74"/>
      <c r="QMK13" s="74"/>
      <c r="QML13" s="74"/>
      <c r="QMM13" s="74"/>
      <c r="QMN13" s="74"/>
      <c r="QMO13" s="74"/>
      <c r="QMP13" s="74"/>
      <c r="QMQ13" s="74"/>
      <c r="QMR13" s="74"/>
      <c r="QMS13" s="74"/>
      <c r="QMT13" s="74"/>
      <c r="QMU13" s="74"/>
      <c r="QMV13" s="74"/>
      <c r="QMW13" s="74"/>
      <c r="QMX13" s="74"/>
      <c r="QMY13" s="74"/>
      <c r="QMZ13" s="74"/>
      <c r="QNA13" s="74"/>
      <c r="QNB13" s="74"/>
      <c r="QNC13" s="74"/>
      <c r="QND13" s="74"/>
      <c r="QNE13" s="74"/>
      <c r="QNF13" s="74"/>
      <c r="QNG13" s="74"/>
      <c r="QNH13" s="74"/>
      <c r="QNI13" s="74"/>
      <c r="QNJ13" s="74"/>
      <c r="QNK13" s="74"/>
      <c r="QNL13" s="74"/>
      <c r="QNM13" s="74"/>
      <c r="QNN13" s="74"/>
      <c r="QNO13" s="74"/>
      <c r="QNP13" s="74"/>
      <c r="QNQ13" s="74"/>
      <c r="QNR13" s="74"/>
      <c r="QNS13" s="74"/>
      <c r="QNT13" s="74"/>
      <c r="QNU13" s="74"/>
      <c r="QNV13" s="74"/>
      <c r="QNW13" s="74"/>
      <c r="QNX13" s="74"/>
      <c r="QNY13" s="74"/>
      <c r="QNZ13" s="74"/>
      <c r="QOA13" s="74"/>
      <c r="QOB13" s="74"/>
      <c r="QOC13" s="74"/>
      <c r="QOD13" s="74"/>
      <c r="QOE13" s="74"/>
      <c r="QOF13" s="74"/>
      <c r="QOG13" s="74"/>
      <c r="QOH13" s="74"/>
      <c r="QOI13" s="74"/>
      <c r="QOJ13" s="74"/>
      <c r="QOK13" s="74"/>
      <c r="QOL13" s="74"/>
      <c r="QOM13" s="74"/>
      <c r="QON13" s="74"/>
      <c r="QOO13" s="74"/>
      <c r="QOP13" s="74"/>
      <c r="QOQ13" s="74"/>
      <c r="QOR13" s="74"/>
      <c r="QOS13" s="74"/>
      <c r="QOT13" s="74"/>
      <c r="QOU13" s="74"/>
      <c r="QOV13" s="74"/>
      <c r="QOW13" s="74"/>
      <c r="QOX13" s="74"/>
      <c r="QOY13" s="74"/>
      <c r="QOZ13" s="74"/>
      <c r="QPA13" s="74"/>
      <c r="QPB13" s="74"/>
      <c r="QPC13" s="74"/>
      <c r="QPD13" s="74"/>
      <c r="QPE13" s="74"/>
      <c r="QPF13" s="74"/>
      <c r="QPG13" s="74"/>
      <c r="QPH13" s="74"/>
      <c r="QPI13" s="74"/>
      <c r="QPJ13" s="74"/>
      <c r="QPK13" s="74"/>
      <c r="QPL13" s="74"/>
      <c r="QPM13" s="74"/>
      <c r="QPN13" s="74"/>
      <c r="QPO13" s="74"/>
      <c r="QPP13" s="74"/>
      <c r="QPQ13" s="74"/>
      <c r="QPR13" s="74"/>
      <c r="QPS13" s="74"/>
      <c r="QPT13" s="74"/>
      <c r="QPU13" s="74"/>
      <c r="QPV13" s="74"/>
      <c r="QPW13" s="74"/>
      <c r="QPX13" s="74"/>
      <c r="QPY13" s="74"/>
      <c r="QPZ13" s="74"/>
      <c r="QQA13" s="74"/>
      <c r="QQB13" s="74"/>
      <c r="QQC13" s="74"/>
      <c r="QQD13" s="74"/>
      <c r="QQE13" s="74"/>
      <c r="QQF13" s="74"/>
      <c r="QQG13" s="74"/>
      <c r="QQH13" s="74"/>
      <c r="QQI13" s="74"/>
      <c r="QQJ13" s="74"/>
      <c r="QQK13" s="74"/>
      <c r="QQL13" s="74"/>
      <c r="QQM13" s="74"/>
      <c r="QQN13" s="74"/>
      <c r="QQO13" s="74"/>
      <c r="QQP13" s="74"/>
      <c r="QQQ13" s="74"/>
      <c r="QQR13" s="74"/>
      <c r="QQS13" s="74"/>
      <c r="QQT13" s="74"/>
      <c r="QQU13" s="74"/>
      <c r="QQV13" s="74"/>
      <c r="QQW13" s="74"/>
      <c r="QQX13" s="74"/>
      <c r="QQY13" s="74"/>
      <c r="QQZ13" s="74"/>
      <c r="QRA13" s="74"/>
      <c r="QRB13" s="74"/>
      <c r="QRC13" s="74"/>
      <c r="QRD13" s="74"/>
      <c r="QRE13" s="74"/>
      <c r="QRF13" s="74"/>
      <c r="QRG13" s="74"/>
      <c r="QRH13" s="74"/>
      <c r="QRI13" s="74"/>
      <c r="QRJ13" s="74"/>
      <c r="QRK13" s="74"/>
      <c r="QRL13" s="74"/>
      <c r="QRM13" s="74"/>
      <c r="QRN13" s="74"/>
      <c r="QRO13" s="74"/>
      <c r="QRP13" s="74"/>
      <c r="QRQ13" s="74"/>
      <c r="QRR13" s="74"/>
      <c r="QRS13" s="74"/>
      <c r="QRT13" s="74"/>
      <c r="QRU13" s="74"/>
      <c r="QRV13" s="74"/>
      <c r="QRW13" s="74"/>
      <c r="QRX13" s="74"/>
      <c r="QRY13" s="74"/>
      <c r="QRZ13" s="74"/>
      <c r="QSA13" s="74"/>
      <c r="QSB13" s="74"/>
      <c r="QSC13" s="74"/>
      <c r="QSD13" s="74"/>
      <c r="QSE13" s="74"/>
      <c r="QSF13" s="74"/>
      <c r="QSG13" s="74"/>
      <c r="QSH13" s="74"/>
      <c r="QSI13" s="74"/>
      <c r="QSJ13" s="74"/>
      <c r="QSK13" s="74"/>
      <c r="QSL13" s="74"/>
      <c r="QSM13" s="74"/>
      <c r="QSN13" s="74"/>
      <c r="QSO13" s="74"/>
      <c r="QSP13" s="74"/>
      <c r="QSQ13" s="74"/>
      <c r="QSR13" s="74"/>
      <c r="QSS13" s="74"/>
      <c r="QST13" s="74"/>
      <c r="QSU13" s="74"/>
      <c r="QSV13" s="74"/>
      <c r="QSW13" s="74"/>
      <c r="QSX13" s="74"/>
      <c r="QSY13" s="74"/>
      <c r="QSZ13" s="74"/>
      <c r="QTA13" s="74"/>
      <c r="QTB13" s="74"/>
      <c r="QTC13" s="74"/>
      <c r="QTD13" s="74"/>
      <c r="QTE13" s="74"/>
      <c r="QTF13" s="74"/>
      <c r="QTG13" s="74"/>
      <c r="QTH13" s="74"/>
      <c r="QTI13" s="74"/>
      <c r="QTJ13" s="74"/>
      <c r="QTK13" s="74"/>
      <c r="QTL13" s="74"/>
      <c r="QTM13" s="74"/>
      <c r="QTN13" s="74"/>
      <c r="QTO13" s="74"/>
      <c r="QTP13" s="74"/>
      <c r="QTQ13" s="74"/>
      <c r="QTR13" s="74"/>
      <c r="QTS13" s="74"/>
      <c r="QTT13" s="74"/>
      <c r="QTU13" s="74"/>
      <c r="QTV13" s="74"/>
      <c r="QTW13" s="74"/>
      <c r="QTX13" s="74"/>
      <c r="QTY13" s="74"/>
      <c r="QTZ13" s="74"/>
      <c r="QUA13" s="74"/>
      <c r="QUB13" s="74"/>
      <c r="QUC13" s="74"/>
      <c r="QUD13" s="74"/>
      <c r="QUE13" s="74"/>
      <c r="QUF13" s="74"/>
      <c r="QUG13" s="74"/>
      <c r="QUH13" s="74"/>
      <c r="QUI13" s="74"/>
      <c r="QUJ13" s="74"/>
      <c r="QUK13" s="74"/>
      <c r="QUL13" s="74"/>
      <c r="QUM13" s="74"/>
      <c r="QUN13" s="74"/>
      <c r="QUO13" s="74"/>
      <c r="QUP13" s="74"/>
      <c r="QUQ13" s="74"/>
      <c r="QUR13" s="74"/>
      <c r="QUS13" s="74"/>
      <c r="QUT13" s="74"/>
      <c r="QUU13" s="74"/>
      <c r="QUV13" s="74"/>
      <c r="QUW13" s="74"/>
      <c r="QUX13" s="74"/>
      <c r="QUY13" s="74"/>
      <c r="QUZ13" s="74"/>
      <c r="QVA13" s="74"/>
      <c r="QVB13" s="74"/>
      <c r="QVC13" s="74"/>
      <c r="QVD13" s="74"/>
      <c r="QVE13" s="74"/>
      <c r="QVF13" s="74"/>
      <c r="QVG13" s="74"/>
      <c r="QVH13" s="74"/>
      <c r="QVI13" s="74"/>
      <c r="QVJ13" s="74"/>
      <c r="QVK13" s="74"/>
      <c r="QVL13" s="74"/>
      <c r="QVM13" s="74"/>
      <c r="QVN13" s="74"/>
      <c r="QVO13" s="74"/>
      <c r="QVP13" s="74"/>
      <c r="QVQ13" s="74"/>
      <c r="QVR13" s="74"/>
      <c r="QVS13" s="74"/>
      <c r="QVT13" s="74"/>
      <c r="QVU13" s="74"/>
      <c r="QVV13" s="74"/>
      <c r="QVW13" s="74"/>
      <c r="QVX13" s="74"/>
      <c r="QVY13" s="74"/>
      <c r="QVZ13" s="74"/>
      <c r="QWA13" s="74"/>
      <c r="QWB13" s="74"/>
      <c r="QWC13" s="74"/>
      <c r="QWD13" s="74"/>
      <c r="QWE13" s="74"/>
      <c r="QWF13" s="74"/>
      <c r="QWG13" s="74"/>
      <c r="QWH13" s="74"/>
      <c r="QWI13" s="74"/>
      <c r="QWJ13" s="74"/>
      <c r="QWK13" s="74"/>
      <c r="QWL13" s="74"/>
      <c r="QWM13" s="74"/>
      <c r="QWN13" s="74"/>
      <c r="QWO13" s="74"/>
      <c r="QWP13" s="74"/>
      <c r="QWQ13" s="74"/>
      <c r="QWR13" s="74"/>
      <c r="QWS13" s="74"/>
      <c r="QWT13" s="74"/>
      <c r="QWU13" s="74"/>
      <c r="QWV13" s="74"/>
      <c r="QWW13" s="74"/>
      <c r="QWX13" s="74"/>
      <c r="QWY13" s="74"/>
      <c r="QWZ13" s="74"/>
      <c r="QXA13" s="74"/>
      <c r="QXB13" s="74"/>
      <c r="QXC13" s="74"/>
      <c r="QXD13" s="74"/>
      <c r="QXE13" s="74"/>
      <c r="QXF13" s="74"/>
      <c r="QXG13" s="74"/>
      <c r="QXH13" s="74"/>
      <c r="QXI13" s="74"/>
      <c r="QXJ13" s="74"/>
      <c r="QXK13" s="74"/>
      <c r="QXL13" s="74"/>
      <c r="QXM13" s="74"/>
      <c r="QXN13" s="74"/>
      <c r="QXO13" s="74"/>
      <c r="QXP13" s="74"/>
      <c r="QXQ13" s="74"/>
      <c r="QXR13" s="74"/>
      <c r="QXS13" s="74"/>
      <c r="QXT13" s="74"/>
      <c r="QXU13" s="74"/>
      <c r="QXV13" s="74"/>
      <c r="QXW13" s="74"/>
      <c r="QXX13" s="74"/>
      <c r="QXY13" s="74"/>
      <c r="QXZ13" s="74"/>
      <c r="QYA13" s="74"/>
      <c r="QYB13" s="74"/>
      <c r="QYC13" s="74"/>
      <c r="QYD13" s="74"/>
      <c r="QYE13" s="74"/>
      <c r="QYF13" s="74"/>
      <c r="QYG13" s="74"/>
      <c r="QYH13" s="74"/>
      <c r="QYI13" s="74"/>
      <c r="QYJ13" s="74"/>
      <c r="QYK13" s="74"/>
      <c r="QYL13" s="74"/>
      <c r="QYM13" s="74"/>
      <c r="QYN13" s="74"/>
      <c r="QYO13" s="74"/>
      <c r="QYP13" s="74"/>
      <c r="QYQ13" s="74"/>
      <c r="QYR13" s="74"/>
      <c r="QYS13" s="74"/>
      <c r="QYT13" s="74"/>
      <c r="QYU13" s="74"/>
      <c r="QYV13" s="74"/>
      <c r="QYW13" s="74"/>
      <c r="QYX13" s="74"/>
      <c r="QYY13" s="74"/>
      <c r="QYZ13" s="74"/>
      <c r="QZA13" s="74"/>
      <c r="QZB13" s="74"/>
      <c r="QZC13" s="74"/>
      <c r="QZD13" s="74"/>
      <c r="QZE13" s="74"/>
      <c r="QZF13" s="74"/>
      <c r="QZG13" s="74"/>
      <c r="QZH13" s="74"/>
      <c r="QZI13" s="74"/>
      <c r="QZJ13" s="74"/>
      <c r="QZK13" s="74"/>
      <c r="QZL13" s="74"/>
      <c r="QZM13" s="74"/>
      <c r="QZN13" s="74"/>
      <c r="QZO13" s="74"/>
      <c r="QZP13" s="74"/>
      <c r="QZQ13" s="74"/>
      <c r="QZR13" s="74"/>
      <c r="QZS13" s="74"/>
      <c r="QZT13" s="74"/>
      <c r="QZU13" s="74"/>
      <c r="QZV13" s="74"/>
      <c r="QZW13" s="74"/>
      <c r="QZX13" s="74"/>
      <c r="QZY13" s="74"/>
      <c r="QZZ13" s="74"/>
      <c r="RAA13" s="74"/>
      <c r="RAB13" s="74"/>
      <c r="RAC13" s="74"/>
      <c r="RAD13" s="74"/>
      <c r="RAE13" s="74"/>
      <c r="RAF13" s="74"/>
      <c r="RAG13" s="74"/>
      <c r="RAH13" s="74"/>
      <c r="RAI13" s="74"/>
      <c r="RAJ13" s="74"/>
      <c r="RAK13" s="74"/>
      <c r="RAL13" s="74"/>
      <c r="RAM13" s="74"/>
      <c r="RAN13" s="74"/>
      <c r="RAO13" s="74"/>
      <c r="RAP13" s="74"/>
      <c r="RAQ13" s="74"/>
      <c r="RAR13" s="74"/>
      <c r="RAS13" s="74"/>
      <c r="RAT13" s="74"/>
      <c r="RAU13" s="74"/>
      <c r="RAV13" s="74"/>
      <c r="RAW13" s="74"/>
      <c r="RAX13" s="74"/>
      <c r="RAY13" s="74"/>
      <c r="RAZ13" s="74"/>
      <c r="RBA13" s="74"/>
      <c r="RBB13" s="74"/>
      <c r="RBC13" s="74"/>
      <c r="RBD13" s="74"/>
      <c r="RBE13" s="74"/>
      <c r="RBF13" s="74"/>
      <c r="RBG13" s="74"/>
      <c r="RBH13" s="74"/>
      <c r="RBI13" s="74"/>
      <c r="RBJ13" s="74"/>
      <c r="RBK13" s="74"/>
      <c r="RBL13" s="74"/>
      <c r="RBM13" s="74"/>
      <c r="RBN13" s="74"/>
      <c r="RBO13" s="74"/>
      <c r="RBP13" s="74"/>
      <c r="RBQ13" s="74"/>
      <c r="RBR13" s="74"/>
      <c r="RBS13" s="74"/>
      <c r="RBT13" s="74"/>
      <c r="RBU13" s="74"/>
      <c r="RBV13" s="74"/>
      <c r="RBW13" s="74"/>
      <c r="RBX13" s="74"/>
      <c r="RBY13" s="74"/>
      <c r="RBZ13" s="74"/>
      <c r="RCA13" s="74"/>
      <c r="RCB13" s="74"/>
      <c r="RCC13" s="74"/>
      <c r="RCD13" s="74"/>
      <c r="RCE13" s="74"/>
      <c r="RCF13" s="74"/>
      <c r="RCG13" s="74"/>
      <c r="RCH13" s="74"/>
      <c r="RCI13" s="74"/>
      <c r="RCJ13" s="74"/>
      <c r="RCK13" s="74"/>
      <c r="RCL13" s="74"/>
      <c r="RCM13" s="74"/>
      <c r="RCN13" s="74"/>
      <c r="RCO13" s="74"/>
      <c r="RCP13" s="74"/>
      <c r="RCQ13" s="74"/>
      <c r="RCR13" s="74"/>
      <c r="RCS13" s="74"/>
      <c r="RCT13" s="74"/>
      <c r="RCU13" s="74"/>
      <c r="RCV13" s="74"/>
      <c r="RCW13" s="74"/>
      <c r="RCX13" s="74"/>
      <c r="RCY13" s="74"/>
      <c r="RCZ13" s="74"/>
      <c r="RDA13" s="74"/>
      <c r="RDB13" s="74"/>
      <c r="RDC13" s="74"/>
      <c r="RDD13" s="74"/>
      <c r="RDE13" s="74"/>
      <c r="RDF13" s="74"/>
      <c r="RDG13" s="74"/>
      <c r="RDH13" s="74"/>
      <c r="RDI13" s="74"/>
      <c r="RDJ13" s="74"/>
      <c r="RDK13" s="74"/>
      <c r="RDL13" s="74"/>
      <c r="RDM13" s="74"/>
      <c r="RDN13" s="74"/>
      <c r="RDO13" s="74"/>
    </row>
    <row r="14" spans="1:12287" ht="16.8" x14ac:dyDescent="0.45">
      <c r="A14" s="22"/>
      <c r="B14" s="22"/>
      <c r="C14" s="10"/>
      <c r="D14" s="40" t="s">
        <v>62</v>
      </c>
      <c r="E14" s="40"/>
      <c r="F14" s="22"/>
      <c r="G14" s="10"/>
      <c r="H14" s="22"/>
      <c r="I14" s="40"/>
      <c r="J14" s="40"/>
      <c r="K14" s="22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/>
      <c r="EH14" s="74"/>
      <c r="EI14" s="74"/>
      <c r="EJ14" s="74"/>
      <c r="EK14" s="74"/>
      <c r="EL14" s="74"/>
      <c r="EM14" s="74"/>
      <c r="EN14" s="74"/>
      <c r="EO14" s="74"/>
      <c r="EP14" s="74"/>
      <c r="EQ14" s="74"/>
      <c r="ER14" s="74"/>
      <c r="ES14" s="74"/>
      <c r="ET14" s="74"/>
      <c r="EU14" s="74"/>
      <c r="EV14" s="74"/>
      <c r="EW14" s="74"/>
      <c r="EX14" s="74"/>
      <c r="EY14" s="74"/>
      <c r="EZ14" s="74"/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  <c r="IR14" s="74"/>
      <c r="IS14" s="74"/>
      <c r="IT14" s="74"/>
      <c r="IU14" s="74"/>
      <c r="IV14" s="74"/>
      <c r="IW14" s="74"/>
      <c r="IX14" s="74"/>
      <c r="IY14" s="74"/>
      <c r="IZ14" s="74"/>
      <c r="JA14" s="74"/>
      <c r="JB14" s="74"/>
      <c r="JC14" s="74"/>
      <c r="JD14" s="74"/>
      <c r="JE14" s="74"/>
      <c r="JF14" s="74"/>
      <c r="JG14" s="74"/>
      <c r="JH14" s="74"/>
      <c r="JI14" s="74"/>
      <c r="JJ14" s="74"/>
      <c r="JK14" s="74"/>
      <c r="JL14" s="74"/>
      <c r="JM14" s="74"/>
      <c r="JN14" s="74"/>
      <c r="JO14" s="74"/>
      <c r="JP14" s="74"/>
      <c r="JQ14" s="74"/>
      <c r="JR14" s="74"/>
      <c r="JS14" s="74"/>
      <c r="JT14" s="74"/>
      <c r="JU14" s="74"/>
      <c r="JV14" s="74"/>
      <c r="JW14" s="74"/>
      <c r="JX14" s="74"/>
      <c r="JY14" s="74"/>
      <c r="JZ14" s="74"/>
      <c r="KA14" s="74"/>
      <c r="KB14" s="74"/>
      <c r="KC14" s="74"/>
      <c r="KD14" s="74"/>
      <c r="KE14" s="74"/>
      <c r="KF14" s="74"/>
      <c r="KG14" s="74"/>
      <c r="KH14" s="74"/>
      <c r="KI14" s="74"/>
      <c r="KJ14" s="74"/>
      <c r="KK14" s="74"/>
      <c r="KL14" s="74"/>
      <c r="KM14" s="74"/>
      <c r="KN14" s="74"/>
      <c r="KO14" s="74"/>
      <c r="KP14" s="74"/>
      <c r="KQ14" s="74"/>
      <c r="KR14" s="74"/>
      <c r="KS14" s="74"/>
      <c r="KT14" s="74"/>
      <c r="KU14" s="74"/>
      <c r="KV14" s="74"/>
      <c r="KW14" s="74"/>
      <c r="KX14" s="74"/>
      <c r="KY14" s="74"/>
      <c r="KZ14" s="74"/>
      <c r="LA14" s="74"/>
      <c r="LB14" s="74"/>
      <c r="LC14" s="74"/>
      <c r="LD14" s="74"/>
      <c r="LE14" s="74"/>
      <c r="LF14" s="74"/>
      <c r="LG14" s="74"/>
      <c r="LH14" s="74"/>
      <c r="LI14" s="74"/>
      <c r="LJ14" s="74"/>
      <c r="LK14" s="74"/>
      <c r="LL14" s="74"/>
      <c r="LM14" s="74"/>
      <c r="LN14" s="74"/>
      <c r="LO14" s="74"/>
      <c r="LP14" s="74"/>
      <c r="LQ14" s="74"/>
      <c r="LR14" s="74"/>
      <c r="LS14" s="74"/>
      <c r="LT14" s="74"/>
      <c r="LU14" s="74"/>
      <c r="LV14" s="74"/>
      <c r="LW14" s="74"/>
      <c r="LX14" s="74"/>
      <c r="LY14" s="74"/>
      <c r="LZ14" s="74"/>
      <c r="MA14" s="74"/>
      <c r="MB14" s="74"/>
      <c r="MC14" s="74"/>
      <c r="MD14" s="74"/>
      <c r="ME14" s="74"/>
      <c r="MF14" s="74"/>
      <c r="MG14" s="74"/>
      <c r="MH14" s="74"/>
      <c r="MI14" s="74"/>
      <c r="MJ14" s="74"/>
      <c r="MK14" s="74"/>
      <c r="ML14" s="74"/>
      <c r="MM14" s="74"/>
      <c r="MN14" s="74"/>
      <c r="MO14" s="74"/>
      <c r="MP14" s="74"/>
      <c r="MQ14" s="74"/>
      <c r="MR14" s="74"/>
      <c r="MS14" s="74"/>
      <c r="MT14" s="74"/>
      <c r="MU14" s="74"/>
      <c r="MV14" s="74"/>
      <c r="MW14" s="74"/>
      <c r="MX14" s="74"/>
      <c r="MY14" s="74"/>
      <c r="MZ14" s="74"/>
      <c r="NA14" s="74"/>
      <c r="NB14" s="74"/>
      <c r="NC14" s="74"/>
      <c r="ND14" s="74"/>
      <c r="NE14" s="74"/>
      <c r="NF14" s="74"/>
      <c r="NG14" s="74"/>
      <c r="NH14" s="74"/>
      <c r="NI14" s="74"/>
      <c r="NJ14" s="74"/>
      <c r="NK14" s="74"/>
      <c r="NL14" s="74"/>
      <c r="NM14" s="74"/>
      <c r="NN14" s="74"/>
      <c r="NO14" s="74"/>
      <c r="NP14" s="74"/>
      <c r="NQ14" s="74"/>
      <c r="NR14" s="74"/>
      <c r="NS14" s="74"/>
      <c r="NT14" s="74"/>
      <c r="NU14" s="74"/>
      <c r="NV14" s="74"/>
      <c r="NW14" s="74"/>
      <c r="NX14" s="74"/>
      <c r="NY14" s="74"/>
      <c r="NZ14" s="74"/>
      <c r="OA14" s="74"/>
      <c r="OB14" s="74"/>
      <c r="OC14" s="74"/>
      <c r="OD14" s="74"/>
      <c r="OE14" s="74"/>
      <c r="OF14" s="74"/>
      <c r="OG14" s="74"/>
      <c r="OH14" s="74"/>
      <c r="OI14" s="74"/>
      <c r="OJ14" s="74"/>
      <c r="OK14" s="74"/>
      <c r="OL14" s="74"/>
      <c r="OM14" s="74"/>
      <c r="ON14" s="74"/>
      <c r="OO14" s="74"/>
      <c r="OP14" s="74"/>
      <c r="OQ14" s="74"/>
      <c r="OR14" s="74"/>
      <c r="OS14" s="74"/>
      <c r="OT14" s="74"/>
      <c r="OU14" s="74"/>
      <c r="OV14" s="74"/>
      <c r="OW14" s="74"/>
      <c r="OX14" s="74"/>
      <c r="OY14" s="74"/>
      <c r="OZ14" s="74"/>
      <c r="PA14" s="74"/>
      <c r="PB14" s="74"/>
      <c r="PC14" s="74"/>
      <c r="PD14" s="74"/>
      <c r="PE14" s="74"/>
      <c r="PF14" s="74"/>
      <c r="PG14" s="74"/>
      <c r="PH14" s="74"/>
      <c r="PI14" s="74"/>
      <c r="PJ14" s="74"/>
      <c r="PK14" s="74"/>
      <c r="PL14" s="74"/>
      <c r="PM14" s="74"/>
      <c r="PN14" s="74"/>
      <c r="PO14" s="74"/>
      <c r="PP14" s="74"/>
      <c r="PQ14" s="74"/>
      <c r="PR14" s="74"/>
      <c r="PS14" s="74"/>
      <c r="PT14" s="74"/>
      <c r="PU14" s="74"/>
      <c r="PV14" s="74"/>
      <c r="PW14" s="74"/>
      <c r="PX14" s="74"/>
      <c r="PY14" s="74"/>
      <c r="PZ14" s="74"/>
      <c r="QA14" s="74"/>
      <c r="QB14" s="74"/>
      <c r="QC14" s="74"/>
      <c r="QD14" s="74"/>
      <c r="QE14" s="74"/>
      <c r="QF14" s="74"/>
      <c r="QG14" s="74"/>
      <c r="QH14" s="74"/>
      <c r="QI14" s="74"/>
      <c r="QJ14" s="74"/>
      <c r="QK14" s="74"/>
      <c r="QL14" s="74"/>
      <c r="QM14" s="74"/>
      <c r="QN14" s="74"/>
      <c r="QO14" s="74"/>
      <c r="QP14" s="74"/>
      <c r="QQ14" s="74"/>
      <c r="QR14" s="74"/>
      <c r="QS14" s="74"/>
      <c r="QT14" s="74"/>
      <c r="QU14" s="74"/>
      <c r="QV14" s="74"/>
      <c r="QW14" s="74"/>
      <c r="QX14" s="74"/>
      <c r="QY14" s="74"/>
      <c r="QZ14" s="74"/>
      <c r="RA14" s="74"/>
      <c r="RB14" s="74"/>
      <c r="RC14" s="74"/>
      <c r="RD14" s="74"/>
      <c r="RE14" s="74"/>
      <c r="RF14" s="74"/>
      <c r="RG14" s="74"/>
      <c r="RH14" s="74"/>
      <c r="RI14" s="74"/>
      <c r="RJ14" s="74"/>
      <c r="RK14" s="74"/>
      <c r="RL14" s="74"/>
      <c r="RM14" s="74"/>
      <c r="RN14" s="74"/>
      <c r="RO14" s="74"/>
      <c r="RP14" s="74"/>
      <c r="RQ14" s="74"/>
      <c r="RR14" s="74"/>
      <c r="RS14" s="74"/>
      <c r="RT14" s="74"/>
      <c r="RU14" s="74"/>
      <c r="RV14" s="74"/>
      <c r="RW14" s="74"/>
      <c r="RX14" s="74"/>
      <c r="RY14" s="74"/>
      <c r="RZ14" s="74"/>
      <c r="SA14" s="74"/>
      <c r="SB14" s="74"/>
      <c r="SC14" s="74"/>
      <c r="SD14" s="74"/>
      <c r="SE14" s="74"/>
      <c r="SF14" s="74"/>
      <c r="SG14" s="74"/>
      <c r="SH14" s="74"/>
      <c r="SI14" s="74"/>
      <c r="SJ14" s="74"/>
      <c r="SK14" s="74"/>
      <c r="SL14" s="74"/>
      <c r="SM14" s="74"/>
      <c r="SN14" s="74"/>
      <c r="SO14" s="74"/>
      <c r="SP14" s="74"/>
      <c r="SQ14" s="74"/>
      <c r="SR14" s="74"/>
      <c r="SS14" s="74"/>
      <c r="ST14" s="74"/>
      <c r="SU14" s="74"/>
      <c r="SV14" s="74"/>
      <c r="SW14" s="74"/>
      <c r="SX14" s="74"/>
      <c r="SY14" s="74"/>
      <c r="SZ14" s="74"/>
      <c r="TA14" s="74"/>
      <c r="TB14" s="74"/>
      <c r="TC14" s="74"/>
      <c r="TD14" s="74"/>
      <c r="TE14" s="74"/>
      <c r="TF14" s="74"/>
      <c r="TG14" s="74"/>
      <c r="TH14" s="74"/>
      <c r="TI14" s="74"/>
      <c r="TJ14" s="74"/>
      <c r="TK14" s="74"/>
      <c r="TL14" s="74"/>
      <c r="TM14" s="74"/>
      <c r="TN14" s="74"/>
      <c r="TO14" s="74"/>
      <c r="TP14" s="74"/>
      <c r="TQ14" s="74"/>
      <c r="TR14" s="74"/>
      <c r="TS14" s="74"/>
      <c r="TT14" s="74"/>
      <c r="TU14" s="74"/>
      <c r="TV14" s="74"/>
      <c r="TW14" s="74"/>
      <c r="TX14" s="74"/>
      <c r="TY14" s="74"/>
      <c r="TZ14" s="74"/>
      <c r="UA14" s="74"/>
      <c r="UB14" s="74"/>
      <c r="UC14" s="74"/>
      <c r="UD14" s="74"/>
      <c r="UE14" s="74"/>
      <c r="UF14" s="74"/>
      <c r="UG14" s="74"/>
      <c r="UH14" s="74"/>
      <c r="UI14" s="74"/>
      <c r="UJ14" s="74"/>
      <c r="UK14" s="74"/>
      <c r="UL14" s="74"/>
      <c r="UM14" s="74"/>
      <c r="UN14" s="74"/>
      <c r="UO14" s="74"/>
      <c r="UP14" s="74"/>
      <c r="UQ14" s="74"/>
      <c r="UR14" s="74"/>
      <c r="US14" s="74"/>
      <c r="UT14" s="74"/>
      <c r="UU14" s="74"/>
      <c r="UV14" s="74"/>
      <c r="UW14" s="74"/>
      <c r="UX14" s="74"/>
      <c r="UY14" s="74"/>
      <c r="UZ14" s="74"/>
      <c r="VA14" s="74"/>
      <c r="VB14" s="74"/>
      <c r="VC14" s="74"/>
      <c r="VD14" s="74"/>
      <c r="VE14" s="74"/>
      <c r="VF14" s="74"/>
      <c r="VG14" s="74"/>
      <c r="VH14" s="74"/>
      <c r="VI14" s="74"/>
      <c r="VJ14" s="74"/>
      <c r="VK14" s="74"/>
      <c r="VL14" s="74"/>
      <c r="VM14" s="74"/>
      <c r="VN14" s="74"/>
      <c r="VO14" s="74"/>
      <c r="VP14" s="74"/>
      <c r="VQ14" s="74"/>
      <c r="VR14" s="74"/>
      <c r="VS14" s="74"/>
      <c r="VT14" s="74"/>
      <c r="VU14" s="74"/>
      <c r="VV14" s="74"/>
      <c r="VW14" s="74"/>
      <c r="VX14" s="74"/>
      <c r="VY14" s="74"/>
      <c r="VZ14" s="74"/>
      <c r="WA14" s="74"/>
      <c r="WB14" s="74"/>
      <c r="WC14" s="74"/>
      <c r="WD14" s="74"/>
      <c r="WE14" s="74"/>
      <c r="WF14" s="74"/>
      <c r="WG14" s="74"/>
      <c r="WH14" s="74"/>
      <c r="WI14" s="74"/>
      <c r="WJ14" s="74"/>
      <c r="WK14" s="74"/>
      <c r="WL14" s="74"/>
      <c r="WM14" s="74"/>
      <c r="WN14" s="74"/>
      <c r="WO14" s="74"/>
      <c r="WP14" s="74"/>
      <c r="WQ14" s="74"/>
      <c r="WR14" s="74"/>
      <c r="WS14" s="74"/>
      <c r="WT14" s="74"/>
      <c r="WU14" s="74"/>
      <c r="WV14" s="74"/>
      <c r="WW14" s="74"/>
      <c r="WX14" s="74"/>
      <c r="WY14" s="74"/>
      <c r="WZ14" s="74"/>
      <c r="XA14" s="74"/>
      <c r="XB14" s="74"/>
      <c r="XC14" s="74"/>
      <c r="XD14" s="74"/>
      <c r="XE14" s="74"/>
      <c r="XF14" s="74"/>
      <c r="XG14" s="74"/>
      <c r="XH14" s="74"/>
      <c r="XI14" s="74"/>
      <c r="XJ14" s="74"/>
      <c r="XK14" s="74"/>
      <c r="XL14" s="74"/>
      <c r="XM14" s="74"/>
      <c r="XN14" s="74"/>
      <c r="XO14" s="74"/>
      <c r="XP14" s="74"/>
      <c r="XQ14" s="74"/>
      <c r="XR14" s="74"/>
      <c r="XS14" s="74"/>
      <c r="XT14" s="74"/>
      <c r="XU14" s="74"/>
      <c r="XV14" s="74"/>
      <c r="XW14" s="74"/>
      <c r="XX14" s="74"/>
      <c r="XY14" s="74"/>
      <c r="XZ14" s="74"/>
      <c r="YA14" s="74"/>
      <c r="YB14" s="74"/>
      <c r="YC14" s="74"/>
      <c r="YD14" s="74"/>
      <c r="YE14" s="74"/>
      <c r="YF14" s="74"/>
      <c r="YG14" s="74"/>
      <c r="YH14" s="74"/>
      <c r="YI14" s="74"/>
      <c r="YJ14" s="74"/>
      <c r="YK14" s="74"/>
      <c r="YL14" s="74"/>
      <c r="YM14" s="74"/>
      <c r="YN14" s="74"/>
      <c r="YO14" s="74"/>
      <c r="YP14" s="74"/>
      <c r="YQ14" s="74"/>
      <c r="YR14" s="74"/>
      <c r="YS14" s="74"/>
      <c r="YT14" s="74"/>
      <c r="YU14" s="74"/>
      <c r="YV14" s="74"/>
      <c r="YW14" s="74"/>
      <c r="YX14" s="74"/>
      <c r="YY14" s="74"/>
      <c r="YZ14" s="74"/>
      <c r="ZA14" s="74"/>
      <c r="ZB14" s="74"/>
      <c r="ZC14" s="74"/>
      <c r="ZD14" s="74"/>
      <c r="ZE14" s="74"/>
      <c r="ZF14" s="74"/>
      <c r="ZG14" s="74"/>
      <c r="ZH14" s="74"/>
      <c r="ZI14" s="74"/>
      <c r="ZJ14" s="74"/>
      <c r="ZK14" s="74"/>
      <c r="ZL14" s="74"/>
      <c r="ZM14" s="74"/>
      <c r="ZN14" s="74"/>
      <c r="ZO14" s="74"/>
      <c r="ZP14" s="74"/>
      <c r="ZQ14" s="74"/>
      <c r="ZR14" s="74"/>
      <c r="ZS14" s="74"/>
      <c r="ZT14" s="74"/>
      <c r="ZU14" s="74"/>
      <c r="ZV14" s="74"/>
      <c r="ZW14" s="74"/>
      <c r="ZX14" s="74"/>
      <c r="ZY14" s="74"/>
      <c r="ZZ14" s="74"/>
      <c r="AAA14" s="74"/>
      <c r="AAB14" s="74"/>
      <c r="AAC14" s="74"/>
      <c r="AAD14" s="74"/>
      <c r="AAE14" s="74"/>
      <c r="AAF14" s="74"/>
      <c r="AAG14" s="74"/>
      <c r="AAH14" s="74"/>
      <c r="AAI14" s="74"/>
      <c r="AAJ14" s="74"/>
      <c r="AAK14" s="74"/>
      <c r="AAL14" s="74"/>
      <c r="AAM14" s="74"/>
      <c r="AAN14" s="74"/>
      <c r="AAO14" s="74"/>
      <c r="AAP14" s="74"/>
      <c r="AAQ14" s="74"/>
      <c r="AAR14" s="74"/>
      <c r="AAS14" s="74"/>
      <c r="AAT14" s="74"/>
      <c r="AAU14" s="74"/>
      <c r="AAV14" s="74"/>
      <c r="AAW14" s="74"/>
      <c r="AAX14" s="74"/>
      <c r="AAY14" s="74"/>
      <c r="AAZ14" s="74"/>
      <c r="ABA14" s="74"/>
      <c r="ABB14" s="74"/>
      <c r="ABC14" s="74"/>
      <c r="ABD14" s="74"/>
      <c r="ABE14" s="74"/>
      <c r="ABF14" s="74"/>
      <c r="ABG14" s="74"/>
      <c r="ABH14" s="74"/>
      <c r="ABI14" s="74"/>
      <c r="ABJ14" s="74"/>
      <c r="ABK14" s="74"/>
      <c r="ABL14" s="74"/>
      <c r="ABM14" s="74"/>
      <c r="ABN14" s="74"/>
      <c r="ABO14" s="74"/>
      <c r="ABP14" s="74"/>
      <c r="ABQ14" s="74"/>
      <c r="ABR14" s="74"/>
      <c r="ABS14" s="74"/>
      <c r="ABT14" s="74"/>
      <c r="ABU14" s="74"/>
      <c r="ABV14" s="74"/>
      <c r="ABW14" s="74"/>
      <c r="ABX14" s="74"/>
      <c r="ABY14" s="74"/>
      <c r="ABZ14" s="74"/>
      <c r="ACA14" s="74"/>
      <c r="ACB14" s="74"/>
      <c r="ACC14" s="74"/>
      <c r="ACD14" s="74"/>
      <c r="ACE14" s="74"/>
      <c r="ACF14" s="74"/>
      <c r="ACG14" s="74"/>
      <c r="ACH14" s="74"/>
      <c r="ACI14" s="74"/>
      <c r="ACJ14" s="74"/>
      <c r="ACK14" s="74"/>
      <c r="ACL14" s="74"/>
      <c r="ACM14" s="74"/>
      <c r="ACN14" s="74"/>
      <c r="ACO14" s="74"/>
      <c r="ACP14" s="74"/>
      <c r="ACQ14" s="74"/>
      <c r="ACR14" s="74"/>
      <c r="ACS14" s="74"/>
      <c r="ACT14" s="74"/>
      <c r="ACU14" s="74"/>
      <c r="ACV14" s="74"/>
      <c r="ACW14" s="74"/>
      <c r="ACX14" s="74"/>
      <c r="ACY14" s="74"/>
      <c r="ACZ14" s="74"/>
      <c r="ADA14" s="74"/>
      <c r="ADB14" s="74"/>
      <c r="ADC14" s="74"/>
      <c r="ADD14" s="74"/>
      <c r="ADE14" s="74"/>
      <c r="ADF14" s="74"/>
      <c r="ADG14" s="74"/>
      <c r="ADH14" s="74"/>
      <c r="ADI14" s="74"/>
      <c r="ADJ14" s="74"/>
      <c r="ADK14" s="74"/>
      <c r="ADL14" s="74"/>
      <c r="ADM14" s="74"/>
      <c r="ADN14" s="74"/>
      <c r="ADO14" s="74"/>
      <c r="ADP14" s="74"/>
      <c r="ADQ14" s="74"/>
      <c r="ADR14" s="74"/>
      <c r="ADS14" s="74"/>
      <c r="ADT14" s="74"/>
      <c r="ADU14" s="74"/>
      <c r="ADV14" s="74"/>
      <c r="ADW14" s="74"/>
      <c r="ADX14" s="74"/>
      <c r="ADY14" s="74"/>
      <c r="ADZ14" s="74"/>
      <c r="AEA14" s="74"/>
      <c r="AEB14" s="74"/>
      <c r="AEC14" s="74"/>
      <c r="AED14" s="74"/>
      <c r="AEE14" s="74"/>
      <c r="AEF14" s="74"/>
      <c r="AEG14" s="74"/>
      <c r="AEH14" s="74"/>
      <c r="AEI14" s="74"/>
      <c r="AEJ14" s="74"/>
      <c r="AEK14" s="74"/>
      <c r="AEL14" s="74"/>
      <c r="AEM14" s="74"/>
      <c r="AEN14" s="74"/>
      <c r="AEO14" s="74"/>
      <c r="AEP14" s="74"/>
      <c r="AEQ14" s="74"/>
      <c r="AER14" s="74"/>
      <c r="AES14" s="74"/>
      <c r="AET14" s="74"/>
      <c r="AEU14" s="74"/>
      <c r="AEV14" s="74"/>
      <c r="AEW14" s="74"/>
      <c r="AEX14" s="74"/>
      <c r="AEY14" s="74"/>
      <c r="AEZ14" s="74"/>
      <c r="AFA14" s="74"/>
      <c r="AFB14" s="74"/>
      <c r="AFC14" s="74"/>
      <c r="AFD14" s="74"/>
      <c r="AFE14" s="74"/>
      <c r="AFF14" s="74"/>
      <c r="AFG14" s="74"/>
      <c r="AFH14" s="74"/>
      <c r="AFI14" s="74"/>
      <c r="AFJ14" s="74"/>
      <c r="AFK14" s="74"/>
      <c r="AFL14" s="74"/>
      <c r="AFM14" s="74"/>
      <c r="AFN14" s="74"/>
      <c r="AFO14" s="74"/>
      <c r="AFP14" s="74"/>
      <c r="AFQ14" s="74"/>
      <c r="AFR14" s="74"/>
      <c r="AFS14" s="74"/>
      <c r="AFT14" s="74"/>
      <c r="AFU14" s="74"/>
      <c r="AFV14" s="74"/>
      <c r="AFW14" s="74"/>
      <c r="AFX14" s="74"/>
      <c r="AFY14" s="74"/>
      <c r="AFZ14" s="74"/>
      <c r="AGA14" s="74"/>
      <c r="AGB14" s="74"/>
      <c r="AGC14" s="74"/>
      <c r="AGD14" s="74"/>
      <c r="AGE14" s="74"/>
      <c r="AGF14" s="74"/>
      <c r="AGG14" s="74"/>
      <c r="AGH14" s="74"/>
      <c r="AGI14" s="74"/>
      <c r="AGJ14" s="74"/>
      <c r="AGK14" s="74"/>
      <c r="AGL14" s="74"/>
      <c r="AGM14" s="74"/>
      <c r="AGN14" s="74"/>
      <c r="AGO14" s="74"/>
      <c r="AGP14" s="74"/>
      <c r="AGQ14" s="74"/>
      <c r="AGR14" s="74"/>
      <c r="AGS14" s="74"/>
      <c r="AGT14" s="74"/>
      <c r="AGU14" s="74"/>
      <c r="AGV14" s="74"/>
      <c r="AGW14" s="74"/>
      <c r="AGX14" s="74"/>
      <c r="AGY14" s="74"/>
      <c r="AGZ14" s="74"/>
      <c r="AHA14" s="74"/>
      <c r="AHB14" s="74"/>
      <c r="AHC14" s="74"/>
      <c r="AHD14" s="74"/>
      <c r="AHE14" s="74"/>
      <c r="AHF14" s="74"/>
      <c r="AHG14" s="74"/>
      <c r="AHH14" s="74"/>
      <c r="AHI14" s="74"/>
      <c r="AHJ14" s="74"/>
      <c r="AHK14" s="74"/>
      <c r="AHL14" s="74"/>
      <c r="AHM14" s="74"/>
      <c r="AHN14" s="74"/>
      <c r="AHO14" s="74"/>
      <c r="AHP14" s="74"/>
      <c r="AHQ14" s="74"/>
      <c r="AHR14" s="74"/>
      <c r="AHS14" s="74"/>
      <c r="AHT14" s="74"/>
      <c r="AHU14" s="74"/>
      <c r="AHV14" s="74"/>
      <c r="AHW14" s="74"/>
      <c r="AHX14" s="74"/>
      <c r="AHY14" s="74"/>
      <c r="AHZ14" s="74"/>
      <c r="AIA14" s="74"/>
      <c r="AIB14" s="74"/>
      <c r="AIC14" s="74"/>
      <c r="AID14" s="74"/>
      <c r="AIE14" s="74"/>
      <c r="AIF14" s="74"/>
      <c r="AIG14" s="74"/>
      <c r="AIH14" s="74"/>
      <c r="AII14" s="74"/>
      <c r="AIJ14" s="74"/>
      <c r="AIK14" s="74"/>
      <c r="AIL14" s="74"/>
      <c r="AIM14" s="74"/>
      <c r="AIN14" s="74"/>
      <c r="AIO14" s="74"/>
      <c r="AIP14" s="74"/>
      <c r="AIQ14" s="74"/>
      <c r="AIR14" s="74"/>
      <c r="AIS14" s="74"/>
      <c r="AIT14" s="74"/>
      <c r="AIU14" s="74"/>
      <c r="AIV14" s="74"/>
      <c r="AIW14" s="74"/>
      <c r="AIX14" s="74"/>
      <c r="AIY14" s="74"/>
      <c r="AIZ14" s="74"/>
      <c r="AJA14" s="74"/>
      <c r="AJB14" s="74"/>
      <c r="AJC14" s="74"/>
      <c r="AJD14" s="74"/>
      <c r="AJE14" s="74"/>
      <c r="AJF14" s="74"/>
      <c r="AJG14" s="74"/>
      <c r="AJH14" s="74"/>
      <c r="AJI14" s="74"/>
      <c r="AJJ14" s="74"/>
      <c r="AJK14" s="74"/>
      <c r="AJL14" s="74"/>
      <c r="AJM14" s="74"/>
      <c r="AJN14" s="74"/>
      <c r="AJO14" s="74"/>
      <c r="AJP14" s="74"/>
      <c r="AJQ14" s="74"/>
      <c r="AJR14" s="74"/>
      <c r="AJS14" s="74"/>
      <c r="AJT14" s="74"/>
      <c r="AJU14" s="74"/>
      <c r="AJV14" s="74"/>
      <c r="AJW14" s="74"/>
      <c r="AJX14" s="74"/>
      <c r="AJY14" s="74"/>
      <c r="AJZ14" s="74"/>
      <c r="AKA14" s="74"/>
      <c r="AKB14" s="74"/>
      <c r="AKC14" s="74"/>
      <c r="AKD14" s="74"/>
      <c r="AKE14" s="74"/>
      <c r="AKF14" s="74"/>
      <c r="AKG14" s="74"/>
      <c r="AKH14" s="74"/>
      <c r="AKI14" s="74"/>
      <c r="AKJ14" s="74"/>
      <c r="AKK14" s="74"/>
      <c r="AKL14" s="74"/>
      <c r="AKM14" s="74"/>
      <c r="AKN14" s="74"/>
      <c r="AKO14" s="74"/>
      <c r="AKP14" s="74"/>
      <c r="AKQ14" s="74"/>
      <c r="AKR14" s="74"/>
      <c r="AKS14" s="74"/>
      <c r="AKT14" s="74"/>
      <c r="AKU14" s="74"/>
      <c r="AKV14" s="74"/>
      <c r="AKW14" s="74"/>
      <c r="AKX14" s="74"/>
      <c r="AKY14" s="74"/>
      <c r="AKZ14" s="74"/>
      <c r="ALA14" s="74"/>
      <c r="ALB14" s="74"/>
      <c r="ALC14" s="74"/>
      <c r="ALD14" s="74"/>
      <c r="ALE14" s="74"/>
      <c r="ALF14" s="74"/>
      <c r="ALG14" s="74"/>
      <c r="ALH14" s="74"/>
      <c r="ALI14" s="74"/>
      <c r="ALJ14" s="74"/>
      <c r="ALK14" s="74"/>
      <c r="ALL14" s="74"/>
      <c r="ALM14" s="74"/>
      <c r="ALN14" s="74"/>
      <c r="ALO14" s="74"/>
      <c r="ALP14" s="74"/>
      <c r="ALQ14" s="74"/>
      <c r="ALR14" s="74"/>
      <c r="ALS14" s="74"/>
      <c r="ALT14" s="74"/>
      <c r="ALU14" s="74"/>
      <c r="ALV14" s="74"/>
      <c r="ALW14" s="74"/>
      <c r="ALX14" s="74"/>
      <c r="ALY14" s="74"/>
      <c r="ALZ14" s="74"/>
      <c r="AMA14" s="74"/>
      <c r="AMB14" s="74"/>
      <c r="AMC14" s="74"/>
      <c r="AMD14" s="74"/>
      <c r="AME14" s="74"/>
      <c r="AMF14" s="74"/>
      <c r="AMG14" s="74"/>
      <c r="AMH14" s="74"/>
      <c r="AMI14" s="74"/>
      <c r="AMJ14" s="74"/>
      <c r="AMK14" s="74"/>
      <c r="AML14" s="74"/>
      <c r="AMM14" s="74"/>
      <c r="AMN14" s="74"/>
      <c r="AMO14" s="74"/>
      <c r="AMP14" s="74"/>
      <c r="AMQ14" s="74"/>
      <c r="AMR14" s="74"/>
      <c r="AMS14" s="74"/>
      <c r="AMT14" s="74"/>
      <c r="AMU14" s="74"/>
      <c r="AMV14" s="74"/>
      <c r="AMW14" s="74"/>
      <c r="AMX14" s="74"/>
      <c r="AMY14" s="74"/>
      <c r="AMZ14" s="74"/>
      <c r="ANA14" s="74"/>
      <c r="ANB14" s="74"/>
      <c r="ANC14" s="74"/>
      <c r="AND14" s="74"/>
      <c r="ANE14" s="74"/>
      <c r="ANF14" s="74"/>
      <c r="ANG14" s="74"/>
      <c r="ANH14" s="74"/>
      <c r="ANI14" s="74"/>
      <c r="ANJ14" s="74"/>
      <c r="ANK14" s="74"/>
      <c r="ANL14" s="74"/>
      <c r="ANM14" s="74"/>
      <c r="ANN14" s="74"/>
      <c r="ANO14" s="74"/>
      <c r="ANP14" s="74"/>
      <c r="ANQ14" s="74"/>
      <c r="ANR14" s="74"/>
      <c r="ANS14" s="74"/>
      <c r="ANT14" s="74"/>
      <c r="ANU14" s="74"/>
      <c r="ANV14" s="74"/>
      <c r="ANW14" s="74"/>
      <c r="ANX14" s="74"/>
      <c r="ANY14" s="74"/>
      <c r="ANZ14" s="74"/>
      <c r="AOA14" s="74"/>
      <c r="AOB14" s="74"/>
      <c r="AOC14" s="74"/>
      <c r="AOD14" s="74"/>
      <c r="AOE14" s="74"/>
      <c r="AOF14" s="74"/>
      <c r="AOG14" s="74"/>
      <c r="AOH14" s="74"/>
      <c r="AOI14" s="74"/>
      <c r="AOJ14" s="74"/>
      <c r="AOK14" s="74"/>
      <c r="AOL14" s="74"/>
      <c r="AOM14" s="74"/>
      <c r="AON14" s="74"/>
      <c r="AOO14" s="74"/>
      <c r="AOP14" s="74"/>
      <c r="AOQ14" s="74"/>
      <c r="AOR14" s="74"/>
      <c r="AOS14" s="74"/>
      <c r="AOT14" s="74"/>
      <c r="AOU14" s="74"/>
      <c r="AOV14" s="74"/>
      <c r="AOW14" s="74"/>
      <c r="AOX14" s="74"/>
      <c r="AOY14" s="74"/>
      <c r="AOZ14" s="74"/>
      <c r="APA14" s="74"/>
      <c r="APB14" s="74"/>
      <c r="APC14" s="74"/>
      <c r="APD14" s="74"/>
      <c r="APE14" s="74"/>
      <c r="APF14" s="74"/>
      <c r="APG14" s="74"/>
      <c r="APH14" s="74"/>
      <c r="API14" s="74"/>
      <c r="APJ14" s="74"/>
      <c r="APK14" s="74"/>
      <c r="APL14" s="74"/>
      <c r="APM14" s="74"/>
      <c r="APN14" s="74"/>
      <c r="APO14" s="74"/>
      <c r="APP14" s="74"/>
      <c r="APQ14" s="74"/>
      <c r="APR14" s="74"/>
      <c r="APS14" s="74"/>
      <c r="APT14" s="74"/>
      <c r="APU14" s="74"/>
      <c r="APV14" s="74"/>
      <c r="APW14" s="74"/>
      <c r="APX14" s="74"/>
      <c r="APY14" s="74"/>
      <c r="APZ14" s="74"/>
      <c r="AQA14" s="74"/>
      <c r="AQB14" s="74"/>
      <c r="AQC14" s="74"/>
      <c r="AQD14" s="74"/>
      <c r="AQE14" s="74"/>
      <c r="AQF14" s="74"/>
      <c r="AQG14" s="74"/>
      <c r="AQH14" s="74"/>
      <c r="AQI14" s="74"/>
      <c r="AQJ14" s="74"/>
      <c r="AQK14" s="74"/>
      <c r="AQL14" s="74"/>
      <c r="AQM14" s="74"/>
      <c r="AQN14" s="74"/>
      <c r="AQO14" s="74"/>
      <c r="AQP14" s="74"/>
      <c r="AQQ14" s="74"/>
      <c r="AQR14" s="74"/>
      <c r="AQS14" s="74"/>
      <c r="AQT14" s="74"/>
      <c r="AQU14" s="74"/>
      <c r="AQV14" s="74"/>
      <c r="AQW14" s="74"/>
      <c r="AQX14" s="74"/>
      <c r="AQY14" s="74"/>
      <c r="AQZ14" s="74"/>
      <c r="ARA14" s="74"/>
      <c r="ARB14" s="74"/>
      <c r="ARC14" s="74"/>
      <c r="ARD14" s="74"/>
      <c r="ARE14" s="74"/>
      <c r="ARF14" s="74"/>
      <c r="ARG14" s="74"/>
      <c r="ARH14" s="74"/>
      <c r="ARI14" s="74"/>
      <c r="ARJ14" s="74"/>
      <c r="ARK14" s="74"/>
      <c r="ARL14" s="74"/>
      <c r="ARM14" s="74"/>
      <c r="ARN14" s="74"/>
      <c r="ARO14" s="74"/>
      <c r="ARP14" s="74"/>
      <c r="ARQ14" s="74"/>
      <c r="ARR14" s="74"/>
      <c r="ARS14" s="74"/>
      <c r="ART14" s="74"/>
      <c r="ARU14" s="74"/>
      <c r="ARV14" s="74"/>
      <c r="ARW14" s="74"/>
      <c r="ARX14" s="74"/>
      <c r="ARY14" s="74"/>
      <c r="ARZ14" s="74"/>
      <c r="ASA14" s="74"/>
      <c r="ASB14" s="74"/>
      <c r="ASC14" s="74"/>
      <c r="ASD14" s="74"/>
      <c r="ASE14" s="74"/>
      <c r="ASF14" s="74"/>
      <c r="ASG14" s="74"/>
      <c r="ASH14" s="74"/>
      <c r="ASI14" s="74"/>
      <c r="ASJ14" s="74"/>
      <c r="ASK14" s="74"/>
      <c r="ASL14" s="74"/>
      <c r="ASM14" s="74"/>
      <c r="ASN14" s="74"/>
      <c r="ASO14" s="74"/>
      <c r="ASP14" s="74"/>
      <c r="ASQ14" s="74"/>
      <c r="ASR14" s="74"/>
      <c r="ASS14" s="74"/>
      <c r="AST14" s="74"/>
      <c r="ASU14" s="74"/>
      <c r="ASV14" s="74"/>
      <c r="ASW14" s="74"/>
      <c r="ASX14" s="74"/>
      <c r="ASY14" s="74"/>
      <c r="ASZ14" s="74"/>
      <c r="ATA14" s="74"/>
      <c r="ATB14" s="74"/>
      <c r="ATC14" s="74"/>
      <c r="ATD14" s="74"/>
      <c r="ATE14" s="74"/>
      <c r="ATF14" s="74"/>
      <c r="ATG14" s="74"/>
      <c r="ATH14" s="74"/>
      <c r="ATI14" s="74"/>
      <c r="ATJ14" s="74"/>
      <c r="ATK14" s="74"/>
      <c r="ATL14" s="74"/>
      <c r="ATM14" s="74"/>
      <c r="ATN14" s="74"/>
      <c r="ATO14" s="74"/>
      <c r="ATP14" s="74"/>
      <c r="ATQ14" s="74"/>
      <c r="ATR14" s="74"/>
      <c r="ATS14" s="74"/>
      <c r="ATT14" s="74"/>
      <c r="ATU14" s="74"/>
      <c r="ATV14" s="74"/>
      <c r="ATW14" s="74"/>
      <c r="ATX14" s="74"/>
      <c r="ATY14" s="74"/>
      <c r="ATZ14" s="74"/>
      <c r="AUA14" s="74"/>
      <c r="AUB14" s="74"/>
      <c r="AUC14" s="74"/>
      <c r="AUD14" s="74"/>
      <c r="AUE14" s="74"/>
      <c r="AUF14" s="74"/>
      <c r="AUG14" s="74"/>
      <c r="AUH14" s="74"/>
      <c r="AUI14" s="74"/>
      <c r="AUJ14" s="74"/>
      <c r="AUK14" s="74"/>
      <c r="AUL14" s="74"/>
      <c r="AUM14" s="74"/>
      <c r="AUN14" s="74"/>
      <c r="AUO14" s="74"/>
      <c r="AUP14" s="74"/>
      <c r="AUQ14" s="74"/>
      <c r="AUR14" s="74"/>
      <c r="AUS14" s="74"/>
      <c r="AUT14" s="74"/>
      <c r="AUU14" s="74"/>
      <c r="AUV14" s="74"/>
      <c r="AUW14" s="74"/>
      <c r="AUX14" s="74"/>
      <c r="AUY14" s="74"/>
      <c r="AUZ14" s="74"/>
      <c r="AVA14" s="74"/>
      <c r="AVB14" s="74"/>
      <c r="AVC14" s="74"/>
      <c r="AVD14" s="74"/>
      <c r="AVE14" s="74"/>
      <c r="AVF14" s="74"/>
      <c r="AVG14" s="74"/>
      <c r="AVH14" s="74"/>
      <c r="AVI14" s="74"/>
      <c r="AVJ14" s="74"/>
      <c r="AVK14" s="74"/>
      <c r="AVL14" s="74"/>
      <c r="AVM14" s="74"/>
      <c r="AVN14" s="74"/>
      <c r="AVO14" s="74"/>
      <c r="AVP14" s="74"/>
      <c r="AVQ14" s="74"/>
      <c r="AVR14" s="74"/>
      <c r="AVS14" s="74"/>
      <c r="AVT14" s="74"/>
      <c r="AVU14" s="74"/>
      <c r="AVV14" s="74"/>
      <c r="AVW14" s="74"/>
      <c r="AVX14" s="74"/>
      <c r="AVY14" s="74"/>
      <c r="AVZ14" s="74"/>
      <c r="AWA14" s="74"/>
      <c r="AWB14" s="74"/>
      <c r="AWC14" s="74"/>
      <c r="AWD14" s="74"/>
      <c r="AWE14" s="74"/>
      <c r="AWF14" s="74"/>
      <c r="AWG14" s="74"/>
      <c r="AWH14" s="74"/>
      <c r="AWI14" s="74"/>
      <c r="AWJ14" s="74"/>
      <c r="AWK14" s="74"/>
      <c r="AWL14" s="74"/>
      <c r="AWM14" s="74"/>
      <c r="AWN14" s="74"/>
      <c r="AWO14" s="74"/>
      <c r="AWP14" s="74"/>
      <c r="AWQ14" s="74"/>
      <c r="AWR14" s="74"/>
      <c r="AWS14" s="74"/>
      <c r="AWT14" s="74"/>
      <c r="AWU14" s="74"/>
      <c r="AWV14" s="74"/>
      <c r="AWW14" s="74"/>
      <c r="AWX14" s="74"/>
      <c r="AWY14" s="74"/>
      <c r="AWZ14" s="74"/>
      <c r="AXA14" s="74"/>
      <c r="AXB14" s="74"/>
      <c r="AXC14" s="74"/>
      <c r="AXD14" s="74"/>
      <c r="AXE14" s="74"/>
      <c r="AXF14" s="74"/>
      <c r="AXG14" s="74"/>
      <c r="AXH14" s="74"/>
      <c r="AXI14" s="74"/>
      <c r="AXJ14" s="74"/>
      <c r="AXK14" s="74"/>
      <c r="AXL14" s="74"/>
      <c r="AXM14" s="74"/>
      <c r="AXN14" s="74"/>
      <c r="AXO14" s="74"/>
      <c r="AXP14" s="74"/>
      <c r="AXQ14" s="74"/>
      <c r="AXR14" s="74"/>
      <c r="AXS14" s="74"/>
      <c r="AXT14" s="74"/>
      <c r="AXU14" s="74"/>
      <c r="AXV14" s="74"/>
      <c r="AXW14" s="74"/>
      <c r="AXX14" s="74"/>
      <c r="AXY14" s="74"/>
      <c r="AXZ14" s="74"/>
      <c r="AYA14" s="74"/>
      <c r="AYB14" s="74"/>
      <c r="AYC14" s="74"/>
      <c r="AYD14" s="74"/>
      <c r="AYE14" s="74"/>
      <c r="AYF14" s="74"/>
      <c r="AYG14" s="74"/>
      <c r="AYH14" s="74"/>
      <c r="AYI14" s="74"/>
      <c r="AYJ14" s="74"/>
      <c r="AYK14" s="74"/>
      <c r="AYL14" s="74"/>
      <c r="AYM14" s="74"/>
      <c r="AYN14" s="74"/>
      <c r="AYO14" s="74"/>
      <c r="AYP14" s="74"/>
      <c r="AYQ14" s="74"/>
      <c r="AYR14" s="74"/>
      <c r="AYS14" s="74"/>
      <c r="AYT14" s="74"/>
      <c r="AYU14" s="74"/>
      <c r="AYV14" s="74"/>
      <c r="AYW14" s="74"/>
      <c r="AYX14" s="74"/>
      <c r="AYY14" s="74"/>
      <c r="AYZ14" s="74"/>
      <c r="AZA14" s="74"/>
      <c r="AZB14" s="74"/>
      <c r="AZC14" s="74"/>
      <c r="AZD14" s="74"/>
      <c r="AZE14" s="74"/>
      <c r="AZF14" s="74"/>
      <c r="AZG14" s="74"/>
      <c r="AZH14" s="74"/>
      <c r="AZI14" s="74"/>
      <c r="AZJ14" s="74"/>
      <c r="AZK14" s="74"/>
      <c r="AZL14" s="74"/>
      <c r="AZM14" s="74"/>
      <c r="AZN14" s="74"/>
      <c r="AZO14" s="74"/>
      <c r="AZP14" s="74"/>
      <c r="AZQ14" s="74"/>
      <c r="AZR14" s="74"/>
      <c r="AZS14" s="74"/>
      <c r="AZT14" s="74"/>
      <c r="AZU14" s="74"/>
      <c r="AZV14" s="74"/>
      <c r="AZW14" s="74"/>
      <c r="AZX14" s="74"/>
      <c r="AZY14" s="74"/>
      <c r="AZZ14" s="74"/>
      <c r="BAA14" s="74"/>
      <c r="BAB14" s="74"/>
      <c r="BAC14" s="74"/>
      <c r="BAD14" s="74"/>
      <c r="BAE14" s="74"/>
      <c r="BAF14" s="74"/>
      <c r="BAG14" s="74"/>
      <c r="BAH14" s="74"/>
      <c r="BAI14" s="74"/>
      <c r="BAJ14" s="74"/>
      <c r="BAK14" s="74"/>
      <c r="BAL14" s="74"/>
      <c r="BAM14" s="74"/>
      <c r="BAN14" s="74"/>
      <c r="BAO14" s="74"/>
      <c r="BAP14" s="74"/>
      <c r="BAQ14" s="74"/>
      <c r="BAR14" s="74"/>
      <c r="BAS14" s="74"/>
      <c r="BAT14" s="74"/>
      <c r="BAU14" s="74"/>
      <c r="BAV14" s="74"/>
      <c r="BAW14" s="74"/>
      <c r="BAX14" s="74"/>
      <c r="BAY14" s="74"/>
      <c r="BAZ14" s="74"/>
      <c r="BBA14" s="74"/>
      <c r="BBB14" s="74"/>
      <c r="BBC14" s="74"/>
      <c r="BBD14" s="74"/>
      <c r="BBE14" s="74"/>
      <c r="BBF14" s="74"/>
      <c r="BBG14" s="74"/>
      <c r="BBH14" s="74"/>
      <c r="BBI14" s="74"/>
      <c r="BBJ14" s="74"/>
      <c r="BBK14" s="74"/>
      <c r="BBL14" s="74"/>
      <c r="BBM14" s="74"/>
      <c r="BBN14" s="74"/>
      <c r="BBO14" s="74"/>
      <c r="BBP14" s="74"/>
      <c r="BBQ14" s="74"/>
      <c r="BBR14" s="74"/>
      <c r="BBS14" s="74"/>
      <c r="BBT14" s="74"/>
      <c r="BBU14" s="74"/>
      <c r="BBV14" s="74"/>
      <c r="BBW14" s="74"/>
      <c r="BBX14" s="74"/>
      <c r="BBY14" s="74"/>
      <c r="BBZ14" s="74"/>
      <c r="BCA14" s="74"/>
      <c r="BCB14" s="74"/>
      <c r="BCC14" s="74"/>
      <c r="BCD14" s="74"/>
      <c r="BCE14" s="74"/>
      <c r="BCF14" s="74"/>
      <c r="BCG14" s="74"/>
      <c r="BCH14" s="74"/>
      <c r="BCI14" s="74"/>
      <c r="BCJ14" s="74"/>
      <c r="BCK14" s="74"/>
      <c r="BCL14" s="74"/>
      <c r="BCM14" s="74"/>
      <c r="BCN14" s="74"/>
      <c r="BCO14" s="74"/>
      <c r="BCP14" s="74"/>
      <c r="BCQ14" s="74"/>
      <c r="BCR14" s="74"/>
      <c r="BCS14" s="74"/>
      <c r="BCT14" s="74"/>
      <c r="BCU14" s="74"/>
      <c r="BCV14" s="74"/>
      <c r="BCW14" s="74"/>
      <c r="BCX14" s="74"/>
      <c r="BCY14" s="74"/>
      <c r="BCZ14" s="74"/>
      <c r="BDA14" s="74"/>
      <c r="BDB14" s="74"/>
      <c r="BDC14" s="74"/>
      <c r="BDD14" s="74"/>
      <c r="BDE14" s="74"/>
      <c r="BDF14" s="74"/>
      <c r="BDG14" s="74"/>
      <c r="BDH14" s="74"/>
      <c r="BDI14" s="74"/>
      <c r="BDJ14" s="74"/>
      <c r="BDK14" s="74"/>
      <c r="BDL14" s="74"/>
      <c r="BDM14" s="74"/>
      <c r="BDN14" s="74"/>
      <c r="BDO14" s="74"/>
      <c r="BDP14" s="74"/>
      <c r="BDQ14" s="74"/>
      <c r="BDR14" s="74"/>
      <c r="BDS14" s="74"/>
      <c r="BDT14" s="74"/>
      <c r="BDU14" s="74"/>
      <c r="BDV14" s="74"/>
      <c r="BDW14" s="74"/>
      <c r="BDX14" s="74"/>
      <c r="BDY14" s="74"/>
      <c r="BDZ14" s="74"/>
      <c r="BEA14" s="74"/>
      <c r="BEB14" s="74"/>
      <c r="BEC14" s="74"/>
      <c r="BED14" s="74"/>
      <c r="BEE14" s="74"/>
      <c r="BEF14" s="74"/>
      <c r="BEG14" s="74"/>
      <c r="BEH14" s="74"/>
      <c r="BEI14" s="74"/>
      <c r="BEJ14" s="74"/>
      <c r="BEK14" s="74"/>
      <c r="BEL14" s="74"/>
      <c r="BEM14" s="74"/>
      <c r="BEN14" s="74"/>
      <c r="BEO14" s="74"/>
      <c r="BEP14" s="74"/>
      <c r="BEQ14" s="74"/>
      <c r="BER14" s="74"/>
      <c r="BES14" s="74"/>
      <c r="BET14" s="74"/>
      <c r="BEU14" s="74"/>
      <c r="BEV14" s="74"/>
      <c r="BEW14" s="74"/>
      <c r="BEX14" s="74"/>
      <c r="BEY14" s="74"/>
      <c r="BEZ14" s="74"/>
      <c r="BFA14" s="74"/>
      <c r="BFB14" s="74"/>
      <c r="BFC14" s="74"/>
      <c r="BFD14" s="74"/>
      <c r="BFE14" s="74"/>
      <c r="BFF14" s="74"/>
      <c r="BFG14" s="74"/>
      <c r="BFH14" s="74"/>
      <c r="BFI14" s="74"/>
      <c r="BFJ14" s="74"/>
      <c r="BFK14" s="74"/>
      <c r="BFL14" s="74"/>
      <c r="BFM14" s="74"/>
      <c r="BFN14" s="74"/>
      <c r="BFO14" s="74"/>
      <c r="BFP14" s="74"/>
      <c r="BFQ14" s="74"/>
      <c r="BFR14" s="74"/>
      <c r="BFS14" s="74"/>
      <c r="BFT14" s="74"/>
      <c r="BFU14" s="74"/>
      <c r="BFV14" s="74"/>
      <c r="BFW14" s="74"/>
      <c r="BFX14" s="74"/>
      <c r="BFY14" s="74"/>
      <c r="BFZ14" s="74"/>
      <c r="BGA14" s="74"/>
      <c r="BGB14" s="74"/>
      <c r="BGC14" s="74"/>
      <c r="BGD14" s="74"/>
      <c r="BGE14" s="74"/>
      <c r="BGF14" s="74"/>
      <c r="BGG14" s="74"/>
      <c r="BGH14" s="74"/>
      <c r="BGI14" s="74"/>
      <c r="BGJ14" s="74"/>
      <c r="BGK14" s="74"/>
      <c r="BGL14" s="74"/>
      <c r="BGM14" s="74"/>
      <c r="BGN14" s="74"/>
      <c r="BGO14" s="74"/>
      <c r="BGP14" s="74"/>
      <c r="BGQ14" s="74"/>
      <c r="BGR14" s="74"/>
      <c r="BGS14" s="74"/>
      <c r="BGT14" s="74"/>
      <c r="BGU14" s="74"/>
      <c r="BGV14" s="74"/>
      <c r="BGW14" s="74"/>
      <c r="BGX14" s="74"/>
      <c r="BGY14" s="74"/>
      <c r="BGZ14" s="74"/>
      <c r="BHA14" s="74"/>
      <c r="BHB14" s="74"/>
      <c r="BHC14" s="74"/>
      <c r="BHD14" s="74"/>
      <c r="BHE14" s="74"/>
      <c r="BHF14" s="74"/>
      <c r="BHG14" s="74"/>
      <c r="BHH14" s="74"/>
      <c r="BHI14" s="74"/>
      <c r="BHJ14" s="74"/>
      <c r="BHK14" s="74"/>
      <c r="BHL14" s="74"/>
      <c r="BHM14" s="74"/>
      <c r="BHN14" s="74"/>
      <c r="BHO14" s="74"/>
      <c r="BHP14" s="74"/>
      <c r="BHQ14" s="74"/>
      <c r="BHR14" s="74"/>
      <c r="BHS14" s="74"/>
      <c r="BHT14" s="74"/>
      <c r="BHU14" s="74"/>
      <c r="BHV14" s="74"/>
      <c r="BHW14" s="74"/>
      <c r="BHX14" s="74"/>
      <c r="BHY14" s="74"/>
      <c r="BHZ14" s="74"/>
      <c r="BIA14" s="74"/>
      <c r="BIB14" s="74"/>
      <c r="BIC14" s="74"/>
      <c r="BID14" s="74"/>
      <c r="BIE14" s="74"/>
      <c r="BIF14" s="74"/>
      <c r="BIG14" s="74"/>
      <c r="BIH14" s="74"/>
      <c r="BII14" s="74"/>
      <c r="BIJ14" s="74"/>
      <c r="BIK14" s="74"/>
      <c r="BIL14" s="74"/>
      <c r="BIM14" s="74"/>
      <c r="BIN14" s="74"/>
      <c r="BIO14" s="74"/>
      <c r="BIP14" s="74"/>
      <c r="BIQ14" s="74"/>
      <c r="BIR14" s="74"/>
      <c r="BIS14" s="74"/>
      <c r="BIT14" s="74"/>
      <c r="BIU14" s="74"/>
      <c r="BIV14" s="74"/>
      <c r="BIW14" s="74"/>
      <c r="BIX14" s="74"/>
      <c r="BIY14" s="74"/>
      <c r="BIZ14" s="74"/>
      <c r="BJA14" s="74"/>
      <c r="BJB14" s="74"/>
      <c r="BJC14" s="74"/>
      <c r="BJD14" s="74"/>
      <c r="BJE14" s="74"/>
      <c r="BJF14" s="74"/>
      <c r="BJG14" s="74"/>
      <c r="BJH14" s="74"/>
      <c r="BJI14" s="74"/>
      <c r="BJJ14" s="74"/>
      <c r="BJK14" s="74"/>
      <c r="BJL14" s="74"/>
      <c r="BJM14" s="74"/>
      <c r="BJN14" s="74"/>
      <c r="BJO14" s="74"/>
      <c r="BJP14" s="74"/>
      <c r="BJQ14" s="74"/>
      <c r="BJR14" s="74"/>
      <c r="BJS14" s="74"/>
      <c r="BJT14" s="74"/>
      <c r="BJU14" s="74"/>
      <c r="BJV14" s="74"/>
      <c r="BJW14" s="74"/>
      <c r="BJX14" s="74"/>
      <c r="BJY14" s="74"/>
      <c r="BJZ14" s="74"/>
      <c r="BKA14" s="74"/>
      <c r="BKB14" s="74"/>
      <c r="BKC14" s="74"/>
      <c r="BKD14" s="74"/>
      <c r="BKE14" s="74"/>
      <c r="BKF14" s="74"/>
      <c r="BKG14" s="74"/>
      <c r="BKH14" s="74"/>
      <c r="BKI14" s="74"/>
      <c r="BKJ14" s="74"/>
      <c r="BKK14" s="74"/>
      <c r="BKL14" s="74"/>
      <c r="BKM14" s="74"/>
      <c r="BKN14" s="74"/>
      <c r="BKO14" s="74"/>
      <c r="BKP14" s="74"/>
      <c r="BKQ14" s="74"/>
      <c r="BKR14" s="74"/>
      <c r="BKS14" s="74"/>
      <c r="BKT14" s="74"/>
      <c r="BKU14" s="74"/>
      <c r="BKV14" s="74"/>
      <c r="BKW14" s="74"/>
      <c r="BKX14" s="74"/>
      <c r="BKY14" s="74"/>
      <c r="BKZ14" s="74"/>
      <c r="BLA14" s="74"/>
      <c r="BLB14" s="74"/>
      <c r="BLC14" s="74"/>
      <c r="BLD14" s="74"/>
      <c r="BLE14" s="74"/>
      <c r="BLF14" s="74"/>
      <c r="BLG14" s="74"/>
      <c r="BLH14" s="74"/>
      <c r="BLI14" s="74"/>
      <c r="BLJ14" s="74"/>
      <c r="BLK14" s="74"/>
      <c r="BLL14" s="74"/>
      <c r="BLM14" s="74"/>
      <c r="BLN14" s="74"/>
      <c r="BLO14" s="74"/>
      <c r="BLP14" s="74"/>
      <c r="BLQ14" s="74"/>
      <c r="BLR14" s="74"/>
      <c r="BLS14" s="74"/>
      <c r="BLT14" s="74"/>
      <c r="BLU14" s="74"/>
      <c r="BLV14" s="74"/>
      <c r="BLW14" s="74"/>
      <c r="BLX14" s="74"/>
      <c r="BLY14" s="74"/>
      <c r="BLZ14" s="74"/>
      <c r="BMA14" s="74"/>
      <c r="BMB14" s="74"/>
      <c r="BMC14" s="74"/>
      <c r="BMD14" s="74"/>
      <c r="BME14" s="74"/>
      <c r="BMF14" s="74"/>
      <c r="BMG14" s="74"/>
      <c r="BMH14" s="74"/>
      <c r="BMI14" s="74"/>
      <c r="BMJ14" s="74"/>
      <c r="BMK14" s="74"/>
      <c r="BML14" s="74"/>
      <c r="BMM14" s="74"/>
      <c r="BMN14" s="74"/>
      <c r="BMO14" s="74"/>
      <c r="BMP14" s="74"/>
      <c r="BMQ14" s="74"/>
      <c r="BMR14" s="74"/>
      <c r="BMS14" s="74"/>
      <c r="BMT14" s="74"/>
      <c r="BMU14" s="74"/>
      <c r="BMV14" s="74"/>
      <c r="BMW14" s="74"/>
      <c r="BMX14" s="74"/>
      <c r="BMY14" s="74"/>
      <c r="BMZ14" s="74"/>
      <c r="BNA14" s="74"/>
      <c r="BNB14" s="74"/>
      <c r="BNC14" s="74"/>
      <c r="BND14" s="74"/>
      <c r="BNE14" s="74"/>
      <c r="BNF14" s="74"/>
      <c r="BNG14" s="74"/>
      <c r="BNH14" s="74"/>
      <c r="BNI14" s="74"/>
      <c r="BNJ14" s="74"/>
      <c r="BNK14" s="74"/>
      <c r="BNL14" s="74"/>
      <c r="BNM14" s="74"/>
      <c r="BNN14" s="74"/>
      <c r="BNO14" s="74"/>
      <c r="BNP14" s="74"/>
      <c r="BNQ14" s="74"/>
      <c r="BNR14" s="74"/>
      <c r="BNS14" s="74"/>
      <c r="BNT14" s="74"/>
      <c r="BNU14" s="74"/>
      <c r="BNV14" s="74"/>
      <c r="BNW14" s="74"/>
      <c r="BNX14" s="74"/>
      <c r="BNY14" s="74"/>
      <c r="BNZ14" s="74"/>
      <c r="BOA14" s="74"/>
      <c r="BOB14" s="74"/>
      <c r="BOC14" s="74"/>
      <c r="BOD14" s="74"/>
      <c r="BOE14" s="74"/>
      <c r="BOF14" s="74"/>
      <c r="BOG14" s="74"/>
      <c r="BOH14" s="74"/>
      <c r="BOI14" s="74"/>
      <c r="BOJ14" s="74"/>
      <c r="BOK14" s="74"/>
      <c r="BOL14" s="74"/>
      <c r="BOM14" s="74"/>
      <c r="BON14" s="74"/>
      <c r="BOO14" s="74"/>
      <c r="BOP14" s="74"/>
      <c r="BOQ14" s="74"/>
      <c r="BOR14" s="74"/>
      <c r="BOS14" s="74"/>
      <c r="BOT14" s="74"/>
      <c r="BOU14" s="74"/>
      <c r="BOV14" s="74"/>
      <c r="BOW14" s="74"/>
      <c r="BOX14" s="74"/>
      <c r="BOY14" s="74"/>
      <c r="BOZ14" s="74"/>
      <c r="BPA14" s="74"/>
      <c r="BPB14" s="74"/>
      <c r="BPC14" s="74"/>
      <c r="BPD14" s="74"/>
      <c r="BPE14" s="74"/>
      <c r="BPF14" s="74"/>
      <c r="BPG14" s="74"/>
      <c r="BPH14" s="74"/>
      <c r="BPI14" s="74"/>
      <c r="BPJ14" s="74"/>
      <c r="BPK14" s="74"/>
      <c r="BPL14" s="74"/>
      <c r="BPM14" s="74"/>
      <c r="BPN14" s="74"/>
      <c r="BPO14" s="74"/>
      <c r="BPP14" s="74"/>
      <c r="BPQ14" s="74"/>
      <c r="BPR14" s="74"/>
      <c r="BPS14" s="74"/>
      <c r="BPT14" s="74"/>
      <c r="BPU14" s="74"/>
      <c r="BPV14" s="74"/>
      <c r="BPW14" s="74"/>
      <c r="BPX14" s="74"/>
      <c r="BPY14" s="74"/>
      <c r="BPZ14" s="74"/>
      <c r="BQA14" s="74"/>
      <c r="BQB14" s="74"/>
      <c r="BQC14" s="74"/>
      <c r="BQD14" s="74"/>
      <c r="BQE14" s="74"/>
      <c r="BQF14" s="74"/>
      <c r="BQG14" s="74"/>
      <c r="BQH14" s="74"/>
      <c r="BQI14" s="74"/>
      <c r="BQJ14" s="74"/>
      <c r="BQK14" s="74"/>
      <c r="BQL14" s="74"/>
      <c r="BQM14" s="74"/>
      <c r="BQN14" s="74"/>
      <c r="BQO14" s="74"/>
      <c r="BQP14" s="74"/>
      <c r="BQQ14" s="74"/>
      <c r="BQR14" s="74"/>
      <c r="BQS14" s="74"/>
      <c r="BQT14" s="74"/>
      <c r="BQU14" s="74"/>
      <c r="BQV14" s="74"/>
      <c r="BQW14" s="74"/>
      <c r="BQX14" s="74"/>
      <c r="BQY14" s="74"/>
      <c r="BQZ14" s="74"/>
      <c r="BRA14" s="74"/>
      <c r="BRB14" s="74"/>
      <c r="BRC14" s="74"/>
      <c r="BRD14" s="74"/>
      <c r="BRE14" s="74"/>
      <c r="BRF14" s="74"/>
      <c r="BRG14" s="74"/>
      <c r="BRH14" s="74"/>
      <c r="BRI14" s="74"/>
      <c r="BRJ14" s="74"/>
      <c r="BRK14" s="74"/>
      <c r="BRL14" s="74"/>
      <c r="BRM14" s="74"/>
      <c r="BRN14" s="74"/>
      <c r="BRO14" s="74"/>
      <c r="BRP14" s="74"/>
      <c r="BRQ14" s="74"/>
      <c r="BRR14" s="74"/>
      <c r="BRS14" s="74"/>
      <c r="BRT14" s="74"/>
      <c r="BRU14" s="74"/>
      <c r="BRV14" s="74"/>
      <c r="BRW14" s="74"/>
      <c r="BRX14" s="74"/>
      <c r="BRY14" s="74"/>
      <c r="BRZ14" s="74"/>
      <c r="BSA14" s="74"/>
      <c r="BSB14" s="74"/>
      <c r="BSC14" s="74"/>
      <c r="BSD14" s="74"/>
      <c r="BSE14" s="74"/>
      <c r="BSF14" s="74"/>
      <c r="BSG14" s="74"/>
      <c r="BSH14" s="74"/>
      <c r="BSI14" s="74"/>
      <c r="BSJ14" s="74"/>
      <c r="BSK14" s="74"/>
      <c r="BSL14" s="74"/>
      <c r="BSM14" s="74"/>
      <c r="BSN14" s="74"/>
      <c r="BSO14" s="74"/>
      <c r="BSP14" s="74"/>
      <c r="BSQ14" s="74"/>
      <c r="BSR14" s="74"/>
      <c r="BSS14" s="74"/>
      <c r="BST14" s="74"/>
      <c r="BSU14" s="74"/>
      <c r="BSV14" s="74"/>
      <c r="BSW14" s="74"/>
      <c r="BSX14" s="74"/>
      <c r="BSY14" s="74"/>
      <c r="BSZ14" s="74"/>
      <c r="BTA14" s="74"/>
      <c r="BTB14" s="74"/>
      <c r="BTC14" s="74"/>
      <c r="BTD14" s="74"/>
      <c r="BTE14" s="74"/>
      <c r="BTF14" s="74"/>
      <c r="BTG14" s="74"/>
      <c r="BTH14" s="74"/>
      <c r="BTI14" s="74"/>
      <c r="BTJ14" s="74"/>
      <c r="BTK14" s="74"/>
      <c r="BTL14" s="74"/>
      <c r="BTM14" s="74"/>
      <c r="BTN14" s="74"/>
      <c r="BTO14" s="74"/>
      <c r="BTP14" s="74"/>
      <c r="BTQ14" s="74"/>
      <c r="BTR14" s="74"/>
      <c r="BTS14" s="74"/>
      <c r="BTT14" s="74"/>
      <c r="BTU14" s="74"/>
      <c r="BTV14" s="74"/>
      <c r="BTW14" s="74"/>
      <c r="BTX14" s="74"/>
      <c r="BTY14" s="74"/>
      <c r="BTZ14" s="74"/>
      <c r="BUA14" s="74"/>
      <c r="BUB14" s="74"/>
      <c r="BUC14" s="74"/>
      <c r="BUD14" s="74"/>
      <c r="BUE14" s="74"/>
      <c r="BUF14" s="74"/>
      <c r="BUG14" s="74"/>
      <c r="BUH14" s="74"/>
      <c r="BUI14" s="74"/>
      <c r="BUJ14" s="74"/>
      <c r="BUK14" s="74"/>
      <c r="BUL14" s="74"/>
      <c r="BUM14" s="74"/>
      <c r="BUN14" s="74"/>
      <c r="BUO14" s="74"/>
      <c r="BUP14" s="74"/>
      <c r="BUQ14" s="74"/>
      <c r="BUR14" s="74"/>
      <c r="BUS14" s="74"/>
      <c r="BUT14" s="74"/>
      <c r="BUU14" s="74"/>
      <c r="BUV14" s="74"/>
      <c r="BUW14" s="74"/>
      <c r="BUX14" s="74"/>
      <c r="BUY14" s="74"/>
      <c r="BUZ14" s="74"/>
      <c r="BVA14" s="74"/>
      <c r="BVB14" s="74"/>
      <c r="BVC14" s="74"/>
      <c r="BVD14" s="74"/>
      <c r="BVE14" s="74"/>
      <c r="BVF14" s="74"/>
      <c r="BVG14" s="74"/>
      <c r="BVH14" s="74"/>
      <c r="BVI14" s="74"/>
      <c r="BVJ14" s="74"/>
      <c r="BVK14" s="74"/>
      <c r="BVL14" s="74"/>
      <c r="BVM14" s="74"/>
      <c r="BVN14" s="74"/>
      <c r="BVO14" s="74"/>
      <c r="BVP14" s="74"/>
      <c r="BVQ14" s="74"/>
      <c r="BVR14" s="74"/>
      <c r="BVS14" s="74"/>
      <c r="BVT14" s="74"/>
      <c r="BVU14" s="74"/>
      <c r="BVV14" s="74"/>
      <c r="BVW14" s="74"/>
      <c r="BVX14" s="74"/>
      <c r="BVY14" s="74"/>
      <c r="BVZ14" s="74"/>
      <c r="BWA14" s="74"/>
      <c r="BWB14" s="74"/>
      <c r="BWC14" s="74"/>
      <c r="BWD14" s="74"/>
      <c r="BWE14" s="74"/>
      <c r="BWF14" s="74"/>
      <c r="BWG14" s="74"/>
      <c r="BWH14" s="74"/>
      <c r="BWI14" s="74"/>
      <c r="BWJ14" s="74"/>
      <c r="BWK14" s="74"/>
      <c r="BWL14" s="74"/>
      <c r="BWM14" s="74"/>
      <c r="BWN14" s="74"/>
      <c r="BWO14" s="74"/>
      <c r="BWP14" s="74"/>
      <c r="BWQ14" s="74"/>
      <c r="BWR14" s="74"/>
      <c r="BWS14" s="74"/>
      <c r="BWT14" s="74"/>
      <c r="BWU14" s="74"/>
      <c r="BWV14" s="74"/>
      <c r="BWW14" s="74"/>
      <c r="BWX14" s="74"/>
      <c r="BWY14" s="74"/>
      <c r="BWZ14" s="74"/>
      <c r="BXA14" s="74"/>
      <c r="BXB14" s="74"/>
      <c r="BXC14" s="74"/>
      <c r="BXD14" s="74"/>
      <c r="BXE14" s="74"/>
      <c r="BXF14" s="74"/>
      <c r="BXG14" s="74"/>
      <c r="BXH14" s="74"/>
      <c r="BXI14" s="74"/>
      <c r="BXJ14" s="74"/>
      <c r="BXK14" s="74"/>
      <c r="BXL14" s="74"/>
      <c r="BXM14" s="74"/>
      <c r="BXN14" s="74"/>
      <c r="BXO14" s="74"/>
      <c r="BXP14" s="74"/>
      <c r="BXQ14" s="74"/>
      <c r="BXR14" s="74"/>
      <c r="BXS14" s="74"/>
      <c r="BXT14" s="74"/>
      <c r="BXU14" s="74"/>
      <c r="BXV14" s="74"/>
      <c r="BXW14" s="74"/>
      <c r="BXX14" s="74"/>
      <c r="BXY14" s="74"/>
      <c r="BXZ14" s="74"/>
      <c r="BYA14" s="74"/>
      <c r="BYB14" s="74"/>
      <c r="BYC14" s="74"/>
      <c r="BYD14" s="74"/>
      <c r="BYE14" s="74"/>
      <c r="BYF14" s="74"/>
      <c r="BYG14" s="74"/>
      <c r="BYH14" s="74"/>
      <c r="BYI14" s="74"/>
      <c r="BYJ14" s="74"/>
      <c r="BYK14" s="74"/>
      <c r="BYL14" s="74"/>
      <c r="BYM14" s="74"/>
      <c r="BYN14" s="74"/>
      <c r="BYO14" s="74"/>
      <c r="BYP14" s="74"/>
      <c r="BYQ14" s="74"/>
      <c r="BYR14" s="74"/>
      <c r="BYS14" s="74"/>
      <c r="BYT14" s="74"/>
      <c r="BYU14" s="74"/>
      <c r="BYV14" s="74"/>
      <c r="BYW14" s="74"/>
      <c r="BYX14" s="74"/>
      <c r="BYY14" s="74"/>
      <c r="BYZ14" s="74"/>
      <c r="BZA14" s="74"/>
      <c r="BZB14" s="74"/>
      <c r="BZC14" s="74"/>
      <c r="BZD14" s="74"/>
      <c r="BZE14" s="74"/>
      <c r="BZF14" s="74"/>
      <c r="BZG14" s="74"/>
      <c r="BZH14" s="74"/>
      <c r="BZI14" s="74"/>
      <c r="BZJ14" s="74"/>
      <c r="BZK14" s="74"/>
      <c r="BZL14" s="74"/>
      <c r="BZM14" s="74"/>
      <c r="BZN14" s="74"/>
      <c r="BZO14" s="74"/>
      <c r="BZP14" s="74"/>
      <c r="BZQ14" s="74"/>
      <c r="BZR14" s="74"/>
      <c r="BZS14" s="74"/>
      <c r="BZT14" s="74"/>
      <c r="BZU14" s="74"/>
      <c r="BZV14" s="74"/>
      <c r="BZW14" s="74"/>
      <c r="BZX14" s="74"/>
      <c r="BZY14" s="74"/>
      <c r="BZZ14" s="74"/>
      <c r="CAA14" s="74"/>
      <c r="CAB14" s="74"/>
      <c r="CAC14" s="74"/>
      <c r="CAD14" s="74"/>
      <c r="CAE14" s="74"/>
      <c r="CAF14" s="74"/>
      <c r="CAG14" s="74"/>
      <c r="CAH14" s="74"/>
      <c r="CAI14" s="74"/>
      <c r="CAJ14" s="74"/>
      <c r="CAK14" s="74"/>
      <c r="CAL14" s="74"/>
      <c r="CAM14" s="74"/>
      <c r="CAN14" s="74"/>
      <c r="CAO14" s="74"/>
      <c r="CAP14" s="74"/>
      <c r="CAQ14" s="74"/>
      <c r="CAR14" s="74"/>
      <c r="CAS14" s="74"/>
      <c r="CAT14" s="74"/>
      <c r="CAU14" s="74"/>
      <c r="CAV14" s="74"/>
      <c r="CAW14" s="74"/>
      <c r="CAX14" s="74"/>
      <c r="CAY14" s="74"/>
      <c r="CAZ14" s="74"/>
      <c r="CBA14" s="74"/>
      <c r="CBB14" s="74"/>
      <c r="CBC14" s="74"/>
      <c r="CBD14" s="74"/>
      <c r="CBE14" s="74"/>
      <c r="CBF14" s="74"/>
      <c r="CBG14" s="74"/>
      <c r="CBH14" s="74"/>
      <c r="CBI14" s="74"/>
      <c r="CBJ14" s="74"/>
      <c r="CBK14" s="74"/>
      <c r="CBL14" s="74"/>
      <c r="CBM14" s="74"/>
      <c r="CBN14" s="74"/>
      <c r="CBO14" s="74"/>
      <c r="CBP14" s="74"/>
      <c r="CBQ14" s="74"/>
      <c r="CBR14" s="74"/>
      <c r="CBS14" s="74"/>
      <c r="CBT14" s="74"/>
      <c r="CBU14" s="74"/>
      <c r="CBV14" s="74"/>
      <c r="CBW14" s="74"/>
      <c r="CBX14" s="74"/>
      <c r="CBY14" s="74"/>
      <c r="CBZ14" s="74"/>
      <c r="CCA14" s="74"/>
      <c r="CCB14" s="74"/>
      <c r="CCC14" s="74"/>
      <c r="CCD14" s="74"/>
      <c r="CCE14" s="74"/>
      <c r="CCF14" s="74"/>
      <c r="CCG14" s="74"/>
      <c r="CCH14" s="74"/>
      <c r="CCI14" s="74"/>
      <c r="CCJ14" s="74"/>
      <c r="CCK14" s="74"/>
      <c r="CCL14" s="74"/>
      <c r="CCM14" s="74"/>
      <c r="CCN14" s="74"/>
      <c r="CCO14" s="74"/>
      <c r="CCP14" s="74"/>
      <c r="CCQ14" s="74"/>
      <c r="CCR14" s="74"/>
      <c r="CCS14" s="74"/>
      <c r="CCT14" s="74"/>
      <c r="CCU14" s="74"/>
      <c r="CCV14" s="74"/>
      <c r="CCW14" s="74"/>
      <c r="CCX14" s="74"/>
      <c r="CCY14" s="74"/>
      <c r="CCZ14" s="74"/>
      <c r="CDA14" s="74"/>
      <c r="CDB14" s="74"/>
      <c r="CDC14" s="74"/>
      <c r="CDD14" s="74"/>
      <c r="CDE14" s="74"/>
      <c r="CDF14" s="74"/>
      <c r="CDG14" s="74"/>
      <c r="CDH14" s="74"/>
      <c r="CDI14" s="74"/>
      <c r="CDJ14" s="74"/>
      <c r="CDK14" s="74"/>
      <c r="CDL14" s="74"/>
      <c r="CDM14" s="74"/>
      <c r="CDN14" s="74"/>
      <c r="CDO14" s="74"/>
      <c r="CDP14" s="74"/>
      <c r="CDQ14" s="74"/>
      <c r="CDR14" s="74"/>
      <c r="CDS14" s="74"/>
      <c r="CDT14" s="74"/>
      <c r="CDU14" s="74"/>
      <c r="CDV14" s="74"/>
      <c r="CDW14" s="74"/>
      <c r="CDX14" s="74"/>
      <c r="CDY14" s="74"/>
      <c r="CDZ14" s="74"/>
      <c r="CEA14" s="74"/>
      <c r="CEB14" s="74"/>
      <c r="CEC14" s="74"/>
      <c r="CED14" s="74"/>
      <c r="CEE14" s="74"/>
      <c r="CEF14" s="74"/>
      <c r="CEG14" s="74"/>
      <c r="CEH14" s="74"/>
      <c r="CEI14" s="74"/>
      <c r="CEJ14" s="74"/>
      <c r="CEK14" s="74"/>
      <c r="CEL14" s="74"/>
      <c r="CEM14" s="74"/>
      <c r="CEN14" s="74"/>
      <c r="CEO14" s="74"/>
      <c r="CEP14" s="74"/>
      <c r="CEQ14" s="74"/>
      <c r="CER14" s="74"/>
      <c r="CES14" s="74"/>
      <c r="CET14" s="74"/>
      <c r="CEU14" s="74"/>
      <c r="CEV14" s="74"/>
      <c r="CEW14" s="74"/>
      <c r="CEX14" s="74"/>
      <c r="CEY14" s="74"/>
      <c r="CEZ14" s="74"/>
      <c r="CFA14" s="74"/>
      <c r="CFB14" s="74"/>
      <c r="CFC14" s="74"/>
      <c r="CFD14" s="74"/>
      <c r="CFE14" s="74"/>
      <c r="CFF14" s="74"/>
      <c r="CFG14" s="74"/>
      <c r="CFH14" s="74"/>
      <c r="CFI14" s="74"/>
      <c r="CFJ14" s="74"/>
      <c r="CFK14" s="74"/>
      <c r="CFL14" s="74"/>
      <c r="CFM14" s="74"/>
      <c r="CFN14" s="74"/>
      <c r="CFO14" s="74"/>
      <c r="CFP14" s="74"/>
      <c r="CFQ14" s="74"/>
      <c r="CFR14" s="74"/>
      <c r="CFS14" s="74"/>
      <c r="CFT14" s="74"/>
      <c r="CFU14" s="74"/>
      <c r="CFV14" s="74"/>
      <c r="CFW14" s="74"/>
      <c r="CFX14" s="74"/>
      <c r="CFY14" s="74"/>
      <c r="CFZ14" s="74"/>
      <c r="CGA14" s="74"/>
      <c r="CGB14" s="74"/>
      <c r="CGC14" s="74"/>
      <c r="CGD14" s="74"/>
      <c r="CGE14" s="74"/>
      <c r="CGF14" s="74"/>
      <c r="CGG14" s="74"/>
      <c r="CGH14" s="74"/>
      <c r="CGI14" s="74"/>
      <c r="CGJ14" s="74"/>
      <c r="CGK14" s="74"/>
      <c r="CGL14" s="74"/>
      <c r="CGM14" s="74"/>
      <c r="CGN14" s="74"/>
      <c r="CGO14" s="74"/>
      <c r="CGP14" s="74"/>
      <c r="CGQ14" s="74"/>
      <c r="CGR14" s="74"/>
      <c r="CGS14" s="74"/>
      <c r="CGT14" s="74"/>
      <c r="CGU14" s="74"/>
      <c r="CGV14" s="74"/>
      <c r="CGW14" s="74"/>
      <c r="CGX14" s="74"/>
      <c r="CGY14" s="74"/>
      <c r="CGZ14" s="74"/>
      <c r="CHA14" s="74"/>
      <c r="CHB14" s="74"/>
      <c r="CHC14" s="74"/>
      <c r="CHD14" s="74"/>
      <c r="CHE14" s="74"/>
      <c r="CHF14" s="74"/>
      <c r="CHG14" s="74"/>
      <c r="CHH14" s="74"/>
      <c r="CHI14" s="74"/>
      <c r="CHJ14" s="74"/>
      <c r="CHK14" s="74"/>
      <c r="CHL14" s="74"/>
      <c r="CHM14" s="74"/>
      <c r="CHN14" s="74"/>
      <c r="CHO14" s="74"/>
      <c r="CHP14" s="74"/>
      <c r="CHQ14" s="74"/>
      <c r="CHR14" s="74"/>
      <c r="CHS14" s="74"/>
      <c r="CHT14" s="74"/>
      <c r="CHU14" s="74"/>
      <c r="CHV14" s="74"/>
      <c r="CHW14" s="74"/>
      <c r="CHX14" s="74"/>
      <c r="CHY14" s="74"/>
      <c r="CHZ14" s="74"/>
      <c r="CIA14" s="74"/>
      <c r="CIB14" s="74"/>
      <c r="CIC14" s="74"/>
      <c r="CID14" s="74"/>
      <c r="CIE14" s="74"/>
      <c r="CIF14" s="74"/>
      <c r="CIG14" s="74"/>
      <c r="CIH14" s="74"/>
      <c r="CII14" s="74"/>
      <c r="CIJ14" s="74"/>
      <c r="CIK14" s="74"/>
      <c r="CIL14" s="74"/>
      <c r="CIM14" s="74"/>
      <c r="CIN14" s="74"/>
      <c r="CIO14" s="74"/>
      <c r="CIP14" s="74"/>
      <c r="CIQ14" s="74"/>
      <c r="CIR14" s="74"/>
      <c r="CIS14" s="74"/>
      <c r="CIT14" s="74"/>
      <c r="CIU14" s="74"/>
      <c r="CIV14" s="74"/>
      <c r="CIW14" s="74"/>
      <c r="CIX14" s="74"/>
      <c r="CIY14" s="74"/>
      <c r="CIZ14" s="74"/>
      <c r="CJA14" s="74"/>
      <c r="CJB14" s="74"/>
      <c r="CJC14" s="74"/>
      <c r="CJD14" s="74"/>
      <c r="CJE14" s="74"/>
      <c r="CJF14" s="74"/>
      <c r="CJG14" s="74"/>
      <c r="CJH14" s="74"/>
      <c r="CJI14" s="74"/>
      <c r="CJJ14" s="74"/>
      <c r="CJK14" s="74"/>
      <c r="CJL14" s="74"/>
      <c r="CJM14" s="74"/>
      <c r="CJN14" s="74"/>
      <c r="CJO14" s="74"/>
      <c r="CJP14" s="74"/>
      <c r="CJQ14" s="74"/>
      <c r="CJR14" s="74"/>
      <c r="CJS14" s="74"/>
      <c r="CJT14" s="74"/>
      <c r="CJU14" s="74"/>
      <c r="CJV14" s="74"/>
      <c r="CJW14" s="74"/>
      <c r="CJX14" s="74"/>
      <c r="CJY14" s="74"/>
      <c r="CJZ14" s="74"/>
      <c r="CKA14" s="74"/>
      <c r="CKB14" s="74"/>
      <c r="CKC14" s="74"/>
      <c r="CKD14" s="74"/>
      <c r="CKE14" s="74"/>
      <c r="CKF14" s="74"/>
      <c r="CKG14" s="74"/>
      <c r="CKH14" s="74"/>
      <c r="CKI14" s="74"/>
      <c r="CKJ14" s="74"/>
      <c r="CKK14" s="74"/>
      <c r="CKL14" s="74"/>
      <c r="CKM14" s="74"/>
      <c r="CKN14" s="74"/>
      <c r="CKO14" s="74"/>
      <c r="CKP14" s="74"/>
      <c r="CKQ14" s="74"/>
      <c r="CKR14" s="74"/>
      <c r="CKS14" s="74"/>
      <c r="CKT14" s="74"/>
      <c r="CKU14" s="74"/>
      <c r="CKV14" s="74"/>
      <c r="CKW14" s="74"/>
      <c r="CKX14" s="74"/>
      <c r="CKY14" s="74"/>
      <c r="CKZ14" s="74"/>
      <c r="CLA14" s="74"/>
      <c r="CLB14" s="74"/>
      <c r="CLC14" s="74"/>
      <c r="CLD14" s="74"/>
      <c r="CLE14" s="74"/>
      <c r="CLF14" s="74"/>
      <c r="CLG14" s="74"/>
      <c r="CLH14" s="74"/>
      <c r="CLI14" s="74"/>
      <c r="CLJ14" s="74"/>
      <c r="CLK14" s="74"/>
      <c r="CLL14" s="74"/>
      <c r="CLM14" s="74"/>
      <c r="CLN14" s="74"/>
      <c r="CLO14" s="74"/>
      <c r="CLP14" s="74"/>
      <c r="CLQ14" s="74"/>
      <c r="CLR14" s="74"/>
      <c r="CLS14" s="74"/>
      <c r="CLT14" s="74"/>
      <c r="CLU14" s="74"/>
      <c r="CLV14" s="74"/>
      <c r="CLW14" s="74"/>
      <c r="CLX14" s="74"/>
      <c r="CLY14" s="74"/>
      <c r="CLZ14" s="74"/>
      <c r="CMA14" s="74"/>
      <c r="CMB14" s="74"/>
      <c r="CMC14" s="74"/>
      <c r="CMD14" s="74"/>
      <c r="CME14" s="74"/>
      <c r="CMF14" s="74"/>
      <c r="CMG14" s="74"/>
      <c r="CMH14" s="74"/>
      <c r="CMI14" s="74"/>
      <c r="CMJ14" s="74"/>
      <c r="CMK14" s="74"/>
      <c r="CML14" s="74"/>
      <c r="CMM14" s="74"/>
      <c r="CMN14" s="74"/>
      <c r="CMO14" s="74"/>
      <c r="CMP14" s="74"/>
      <c r="CMQ14" s="74"/>
      <c r="CMR14" s="74"/>
      <c r="CMS14" s="74"/>
      <c r="CMT14" s="74"/>
      <c r="CMU14" s="74"/>
      <c r="CMV14" s="74"/>
      <c r="CMW14" s="74"/>
      <c r="CMX14" s="74"/>
      <c r="CMY14" s="74"/>
      <c r="CMZ14" s="74"/>
      <c r="CNA14" s="74"/>
      <c r="CNB14" s="74"/>
      <c r="CNC14" s="74"/>
      <c r="CND14" s="74"/>
      <c r="CNE14" s="74"/>
      <c r="CNF14" s="74"/>
      <c r="CNG14" s="74"/>
      <c r="CNH14" s="74"/>
      <c r="CNI14" s="74"/>
      <c r="CNJ14" s="74"/>
      <c r="CNK14" s="74"/>
      <c r="CNL14" s="74"/>
      <c r="CNM14" s="74"/>
      <c r="CNN14" s="74"/>
      <c r="CNO14" s="74"/>
      <c r="CNP14" s="74"/>
      <c r="CNQ14" s="74"/>
      <c r="CNR14" s="74"/>
      <c r="CNS14" s="74"/>
      <c r="CNT14" s="74"/>
      <c r="CNU14" s="74"/>
      <c r="CNV14" s="74"/>
      <c r="CNW14" s="74"/>
      <c r="CNX14" s="74"/>
      <c r="CNY14" s="74"/>
      <c r="CNZ14" s="74"/>
      <c r="COA14" s="74"/>
      <c r="COB14" s="74"/>
      <c r="COC14" s="74"/>
      <c r="COD14" s="74"/>
      <c r="COE14" s="74"/>
      <c r="COF14" s="74"/>
      <c r="COG14" s="74"/>
      <c r="COH14" s="74"/>
      <c r="COI14" s="74"/>
      <c r="COJ14" s="74"/>
      <c r="COK14" s="74"/>
      <c r="COL14" s="74"/>
      <c r="COM14" s="74"/>
      <c r="CON14" s="74"/>
      <c r="COO14" s="74"/>
      <c r="COP14" s="74"/>
      <c r="COQ14" s="74"/>
      <c r="COR14" s="74"/>
      <c r="COS14" s="74"/>
      <c r="COT14" s="74"/>
      <c r="COU14" s="74"/>
      <c r="COV14" s="74"/>
      <c r="COW14" s="74"/>
      <c r="COX14" s="74"/>
      <c r="COY14" s="74"/>
      <c r="COZ14" s="74"/>
      <c r="CPA14" s="74"/>
      <c r="CPB14" s="74"/>
      <c r="CPC14" s="74"/>
      <c r="CPD14" s="74"/>
      <c r="CPE14" s="74"/>
      <c r="CPF14" s="74"/>
      <c r="CPG14" s="74"/>
      <c r="CPH14" s="74"/>
      <c r="CPI14" s="74"/>
      <c r="CPJ14" s="74"/>
      <c r="CPK14" s="74"/>
      <c r="CPL14" s="74"/>
      <c r="CPM14" s="74"/>
      <c r="CPN14" s="74"/>
      <c r="CPO14" s="74"/>
      <c r="CPP14" s="74"/>
      <c r="CPQ14" s="74"/>
      <c r="CPR14" s="74"/>
      <c r="CPS14" s="74"/>
      <c r="CPT14" s="74"/>
      <c r="CPU14" s="74"/>
      <c r="CPV14" s="74"/>
      <c r="CPW14" s="74"/>
      <c r="CPX14" s="74"/>
      <c r="CPY14" s="74"/>
      <c r="CPZ14" s="74"/>
      <c r="CQA14" s="74"/>
      <c r="CQB14" s="74"/>
      <c r="CQC14" s="74"/>
      <c r="CQD14" s="74"/>
      <c r="CQE14" s="74"/>
      <c r="CQF14" s="74"/>
      <c r="CQG14" s="74"/>
      <c r="CQH14" s="74"/>
      <c r="CQI14" s="74"/>
      <c r="CQJ14" s="74"/>
      <c r="CQK14" s="74"/>
      <c r="CQL14" s="74"/>
      <c r="CQM14" s="74"/>
      <c r="CQN14" s="74"/>
      <c r="CQO14" s="74"/>
      <c r="CQP14" s="74"/>
      <c r="CQQ14" s="74"/>
      <c r="CQR14" s="74"/>
      <c r="CQS14" s="74"/>
      <c r="CQT14" s="74"/>
      <c r="CQU14" s="74"/>
      <c r="CQV14" s="74"/>
      <c r="CQW14" s="74"/>
      <c r="CQX14" s="74"/>
      <c r="CQY14" s="74"/>
      <c r="CQZ14" s="74"/>
      <c r="CRA14" s="74"/>
      <c r="CRB14" s="74"/>
      <c r="CRC14" s="74"/>
      <c r="CRD14" s="74"/>
      <c r="CRE14" s="74"/>
      <c r="CRF14" s="74"/>
      <c r="CRG14" s="74"/>
      <c r="CRH14" s="74"/>
      <c r="CRI14" s="74"/>
      <c r="CRJ14" s="74"/>
      <c r="CRK14" s="74"/>
      <c r="CRL14" s="74"/>
      <c r="CRM14" s="74"/>
      <c r="CRN14" s="74"/>
      <c r="CRO14" s="74"/>
      <c r="CRP14" s="74"/>
      <c r="CRQ14" s="74"/>
      <c r="CRR14" s="74"/>
      <c r="CRS14" s="74"/>
      <c r="CRT14" s="74"/>
      <c r="CRU14" s="74"/>
      <c r="CRV14" s="74"/>
      <c r="CRW14" s="74"/>
      <c r="CRX14" s="74"/>
      <c r="CRY14" s="74"/>
      <c r="CRZ14" s="74"/>
      <c r="CSA14" s="74"/>
      <c r="CSB14" s="74"/>
      <c r="CSC14" s="74"/>
      <c r="CSD14" s="74"/>
      <c r="CSE14" s="74"/>
      <c r="CSF14" s="74"/>
      <c r="CSG14" s="74"/>
      <c r="CSH14" s="74"/>
      <c r="CSI14" s="74"/>
      <c r="CSJ14" s="74"/>
      <c r="CSK14" s="74"/>
      <c r="CSL14" s="74"/>
      <c r="CSM14" s="74"/>
      <c r="CSN14" s="74"/>
      <c r="CSO14" s="74"/>
      <c r="CSP14" s="74"/>
      <c r="CSQ14" s="74"/>
      <c r="CSR14" s="74"/>
      <c r="CSS14" s="74"/>
      <c r="CST14" s="74"/>
      <c r="CSU14" s="74"/>
      <c r="CSV14" s="74"/>
      <c r="CSW14" s="74"/>
      <c r="CSX14" s="74"/>
      <c r="CSY14" s="74"/>
      <c r="CSZ14" s="74"/>
      <c r="CTA14" s="74"/>
      <c r="CTB14" s="74"/>
      <c r="CTC14" s="74"/>
      <c r="CTD14" s="74"/>
      <c r="CTE14" s="74"/>
      <c r="CTF14" s="74"/>
      <c r="CTG14" s="74"/>
      <c r="CTH14" s="74"/>
      <c r="CTI14" s="74"/>
      <c r="CTJ14" s="74"/>
      <c r="CTK14" s="74"/>
      <c r="CTL14" s="74"/>
      <c r="CTM14" s="74"/>
      <c r="CTN14" s="74"/>
      <c r="CTO14" s="74"/>
      <c r="CTP14" s="74"/>
      <c r="CTQ14" s="74"/>
      <c r="CTR14" s="74"/>
      <c r="CTS14" s="74"/>
      <c r="CTT14" s="74"/>
      <c r="CTU14" s="74"/>
      <c r="CTV14" s="74"/>
      <c r="CTW14" s="74"/>
      <c r="CTX14" s="74"/>
      <c r="CTY14" s="74"/>
      <c r="CTZ14" s="74"/>
      <c r="CUA14" s="74"/>
      <c r="CUB14" s="74"/>
      <c r="CUC14" s="74"/>
      <c r="CUD14" s="74"/>
      <c r="CUE14" s="74"/>
      <c r="CUF14" s="74"/>
      <c r="CUG14" s="74"/>
      <c r="CUH14" s="74"/>
      <c r="CUI14" s="74"/>
      <c r="CUJ14" s="74"/>
      <c r="CUK14" s="74"/>
      <c r="CUL14" s="74"/>
      <c r="CUM14" s="74"/>
      <c r="CUN14" s="74"/>
      <c r="CUO14" s="74"/>
      <c r="CUP14" s="74"/>
      <c r="CUQ14" s="74"/>
      <c r="CUR14" s="74"/>
      <c r="CUS14" s="74"/>
      <c r="CUT14" s="74"/>
      <c r="CUU14" s="74"/>
      <c r="CUV14" s="74"/>
      <c r="CUW14" s="74"/>
      <c r="CUX14" s="74"/>
      <c r="CUY14" s="74"/>
      <c r="CUZ14" s="74"/>
      <c r="CVA14" s="74"/>
      <c r="CVB14" s="74"/>
      <c r="CVC14" s="74"/>
      <c r="CVD14" s="74"/>
      <c r="CVE14" s="74"/>
      <c r="CVF14" s="74"/>
      <c r="CVG14" s="74"/>
      <c r="CVH14" s="74"/>
      <c r="CVI14" s="74"/>
      <c r="CVJ14" s="74"/>
      <c r="CVK14" s="74"/>
      <c r="CVL14" s="74"/>
      <c r="CVM14" s="74"/>
      <c r="CVN14" s="74"/>
      <c r="CVO14" s="74"/>
      <c r="CVP14" s="74"/>
      <c r="CVQ14" s="74"/>
      <c r="CVR14" s="74"/>
      <c r="CVS14" s="74"/>
      <c r="CVT14" s="74"/>
      <c r="CVU14" s="74"/>
      <c r="CVV14" s="74"/>
      <c r="CVW14" s="74"/>
      <c r="CVX14" s="74"/>
      <c r="CVY14" s="74"/>
      <c r="CVZ14" s="74"/>
      <c r="CWA14" s="74"/>
      <c r="CWB14" s="74"/>
      <c r="CWC14" s="74"/>
      <c r="CWD14" s="74"/>
      <c r="CWE14" s="74"/>
      <c r="CWF14" s="74"/>
      <c r="CWG14" s="74"/>
      <c r="CWH14" s="74"/>
      <c r="CWI14" s="74"/>
      <c r="CWJ14" s="74"/>
      <c r="CWK14" s="74"/>
      <c r="CWL14" s="74"/>
      <c r="CWM14" s="74"/>
      <c r="CWN14" s="74"/>
      <c r="CWO14" s="74"/>
      <c r="CWP14" s="74"/>
      <c r="CWQ14" s="74"/>
      <c r="CWR14" s="74"/>
      <c r="CWS14" s="74"/>
      <c r="CWT14" s="74"/>
      <c r="CWU14" s="74"/>
      <c r="CWV14" s="74"/>
      <c r="CWW14" s="74"/>
      <c r="CWX14" s="74"/>
      <c r="CWY14" s="74"/>
      <c r="CWZ14" s="74"/>
      <c r="CXA14" s="74"/>
      <c r="CXB14" s="74"/>
      <c r="CXC14" s="74"/>
      <c r="CXD14" s="74"/>
      <c r="CXE14" s="74"/>
      <c r="CXF14" s="74"/>
      <c r="CXG14" s="74"/>
      <c r="CXH14" s="74"/>
      <c r="CXI14" s="74"/>
      <c r="CXJ14" s="74"/>
      <c r="CXK14" s="74"/>
      <c r="CXL14" s="74"/>
      <c r="CXM14" s="74"/>
      <c r="CXN14" s="74"/>
      <c r="CXO14" s="74"/>
      <c r="CXP14" s="74"/>
      <c r="CXQ14" s="74"/>
      <c r="CXR14" s="74"/>
      <c r="CXS14" s="74"/>
      <c r="CXT14" s="74"/>
      <c r="CXU14" s="74"/>
      <c r="CXV14" s="74"/>
      <c r="CXW14" s="74"/>
      <c r="CXX14" s="74"/>
      <c r="CXY14" s="74"/>
      <c r="CXZ14" s="74"/>
      <c r="CYA14" s="74"/>
      <c r="CYB14" s="74"/>
      <c r="CYC14" s="74"/>
      <c r="CYD14" s="74"/>
      <c r="CYE14" s="74"/>
      <c r="CYF14" s="74"/>
      <c r="CYG14" s="74"/>
      <c r="CYH14" s="74"/>
      <c r="CYI14" s="74"/>
      <c r="CYJ14" s="74"/>
      <c r="CYK14" s="74"/>
      <c r="CYL14" s="74"/>
      <c r="CYM14" s="74"/>
      <c r="CYN14" s="74"/>
      <c r="CYO14" s="74"/>
      <c r="CYP14" s="74"/>
      <c r="CYQ14" s="74"/>
      <c r="CYR14" s="74"/>
      <c r="CYS14" s="74"/>
      <c r="CYT14" s="74"/>
      <c r="CYU14" s="74"/>
      <c r="CYV14" s="74"/>
      <c r="CYW14" s="74"/>
      <c r="CYX14" s="74"/>
      <c r="CYY14" s="74"/>
      <c r="CYZ14" s="74"/>
      <c r="CZA14" s="74"/>
      <c r="CZB14" s="74"/>
      <c r="CZC14" s="74"/>
      <c r="CZD14" s="74"/>
      <c r="CZE14" s="74"/>
      <c r="CZF14" s="74"/>
      <c r="CZG14" s="74"/>
      <c r="CZH14" s="74"/>
      <c r="CZI14" s="74"/>
      <c r="CZJ14" s="74"/>
      <c r="CZK14" s="74"/>
      <c r="CZL14" s="74"/>
      <c r="CZM14" s="74"/>
      <c r="CZN14" s="74"/>
      <c r="CZO14" s="74"/>
      <c r="CZP14" s="74"/>
      <c r="CZQ14" s="74"/>
      <c r="CZR14" s="74"/>
      <c r="CZS14" s="74"/>
      <c r="CZT14" s="74"/>
      <c r="CZU14" s="74"/>
      <c r="CZV14" s="74"/>
      <c r="CZW14" s="74"/>
      <c r="CZX14" s="74"/>
      <c r="CZY14" s="74"/>
      <c r="CZZ14" s="74"/>
      <c r="DAA14" s="74"/>
      <c r="DAB14" s="74"/>
      <c r="DAC14" s="74"/>
      <c r="DAD14" s="74"/>
      <c r="DAE14" s="74"/>
      <c r="DAF14" s="74"/>
      <c r="DAG14" s="74"/>
      <c r="DAH14" s="74"/>
      <c r="DAI14" s="74"/>
      <c r="DAJ14" s="74"/>
      <c r="DAK14" s="74"/>
      <c r="DAL14" s="74"/>
      <c r="DAM14" s="74"/>
      <c r="DAN14" s="74"/>
      <c r="DAO14" s="74"/>
      <c r="DAP14" s="74"/>
      <c r="DAQ14" s="74"/>
      <c r="DAR14" s="74"/>
      <c r="DAS14" s="74"/>
      <c r="DAT14" s="74"/>
      <c r="DAU14" s="74"/>
      <c r="DAV14" s="74"/>
      <c r="DAW14" s="74"/>
      <c r="DAX14" s="74"/>
      <c r="DAY14" s="74"/>
      <c r="DAZ14" s="74"/>
      <c r="DBA14" s="74"/>
      <c r="DBB14" s="74"/>
      <c r="DBC14" s="74"/>
      <c r="DBD14" s="74"/>
      <c r="DBE14" s="74"/>
      <c r="DBF14" s="74"/>
      <c r="DBG14" s="74"/>
      <c r="DBH14" s="74"/>
      <c r="DBI14" s="74"/>
      <c r="DBJ14" s="74"/>
      <c r="DBK14" s="74"/>
      <c r="DBL14" s="74"/>
      <c r="DBM14" s="74"/>
      <c r="DBN14" s="74"/>
      <c r="DBO14" s="74"/>
      <c r="DBP14" s="74"/>
      <c r="DBQ14" s="74"/>
      <c r="DBR14" s="74"/>
      <c r="DBS14" s="74"/>
      <c r="DBT14" s="74"/>
      <c r="DBU14" s="74"/>
      <c r="DBV14" s="74"/>
      <c r="DBW14" s="74"/>
      <c r="DBX14" s="74"/>
      <c r="DBY14" s="74"/>
      <c r="DBZ14" s="74"/>
      <c r="DCA14" s="74"/>
      <c r="DCB14" s="74"/>
      <c r="DCC14" s="74"/>
      <c r="DCD14" s="74"/>
      <c r="DCE14" s="74"/>
      <c r="DCF14" s="74"/>
      <c r="DCG14" s="74"/>
      <c r="DCH14" s="74"/>
      <c r="DCI14" s="74"/>
      <c r="DCJ14" s="74"/>
      <c r="DCK14" s="74"/>
      <c r="DCL14" s="74"/>
      <c r="DCM14" s="74"/>
      <c r="DCN14" s="74"/>
      <c r="DCO14" s="74"/>
      <c r="DCP14" s="74"/>
      <c r="DCQ14" s="74"/>
      <c r="DCR14" s="74"/>
      <c r="DCS14" s="74"/>
      <c r="DCT14" s="74"/>
      <c r="DCU14" s="74"/>
      <c r="DCV14" s="74"/>
      <c r="DCW14" s="74"/>
      <c r="DCX14" s="74"/>
      <c r="DCY14" s="74"/>
      <c r="DCZ14" s="74"/>
      <c r="DDA14" s="74"/>
      <c r="DDB14" s="74"/>
      <c r="DDC14" s="74"/>
      <c r="DDD14" s="74"/>
      <c r="DDE14" s="74"/>
      <c r="DDF14" s="74"/>
      <c r="DDG14" s="74"/>
      <c r="DDH14" s="74"/>
      <c r="DDI14" s="74"/>
      <c r="DDJ14" s="74"/>
      <c r="DDK14" s="74"/>
      <c r="DDL14" s="74"/>
      <c r="DDM14" s="74"/>
      <c r="DDN14" s="74"/>
      <c r="DDO14" s="74"/>
      <c r="DDP14" s="74"/>
      <c r="DDQ14" s="74"/>
      <c r="DDR14" s="74"/>
      <c r="DDS14" s="74"/>
      <c r="DDT14" s="74"/>
      <c r="DDU14" s="74"/>
      <c r="DDV14" s="74"/>
      <c r="DDW14" s="74"/>
      <c r="DDX14" s="74"/>
      <c r="DDY14" s="74"/>
      <c r="DDZ14" s="74"/>
      <c r="DEA14" s="74"/>
      <c r="DEB14" s="74"/>
      <c r="DEC14" s="74"/>
      <c r="DED14" s="74"/>
      <c r="DEE14" s="74"/>
      <c r="DEF14" s="74"/>
      <c r="DEG14" s="74"/>
      <c r="DEH14" s="74"/>
      <c r="DEI14" s="74"/>
      <c r="DEJ14" s="74"/>
      <c r="DEK14" s="74"/>
      <c r="DEL14" s="74"/>
      <c r="DEM14" s="74"/>
      <c r="DEN14" s="74"/>
      <c r="DEO14" s="74"/>
      <c r="DEP14" s="74"/>
      <c r="DEQ14" s="74"/>
      <c r="DER14" s="74"/>
      <c r="DES14" s="74"/>
      <c r="DET14" s="74"/>
      <c r="DEU14" s="74"/>
      <c r="DEV14" s="74"/>
      <c r="DEW14" s="74"/>
      <c r="DEX14" s="74"/>
      <c r="DEY14" s="74"/>
      <c r="DEZ14" s="74"/>
      <c r="DFA14" s="74"/>
      <c r="DFB14" s="74"/>
      <c r="DFC14" s="74"/>
      <c r="DFD14" s="74"/>
      <c r="DFE14" s="74"/>
      <c r="DFF14" s="74"/>
      <c r="DFG14" s="74"/>
      <c r="DFH14" s="74"/>
      <c r="DFI14" s="74"/>
      <c r="DFJ14" s="74"/>
      <c r="DFK14" s="74"/>
      <c r="DFL14" s="74"/>
      <c r="DFM14" s="74"/>
      <c r="DFN14" s="74"/>
      <c r="DFO14" s="74"/>
      <c r="DFP14" s="74"/>
      <c r="DFQ14" s="74"/>
      <c r="DFR14" s="74"/>
      <c r="DFS14" s="74"/>
      <c r="DFT14" s="74"/>
      <c r="DFU14" s="74"/>
      <c r="DFV14" s="74"/>
      <c r="DFW14" s="74"/>
      <c r="DFX14" s="74"/>
      <c r="DFY14" s="74"/>
      <c r="DFZ14" s="74"/>
      <c r="DGA14" s="74"/>
      <c r="DGB14" s="74"/>
      <c r="DGC14" s="74"/>
      <c r="DGD14" s="74"/>
      <c r="DGE14" s="74"/>
      <c r="DGF14" s="74"/>
      <c r="DGG14" s="74"/>
      <c r="DGH14" s="74"/>
      <c r="DGI14" s="74"/>
      <c r="DGJ14" s="74"/>
      <c r="DGK14" s="74"/>
      <c r="DGL14" s="74"/>
      <c r="DGM14" s="74"/>
      <c r="DGN14" s="74"/>
      <c r="DGO14" s="74"/>
      <c r="DGP14" s="74"/>
      <c r="DGQ14" s="74"/>
      <c r="DGR14" s="74"/>
      <c r="DGS14" s="74"/>
      <c r="DGT14" s="74"/>
      <c r="DGU14" s="74"/>
      <c r="DGV14" s="74"/>
      <c r="DGW14" s="74"/>
      <c r="DGX14" s="74"/>
      <c r="DGY14" s="74"/>
      <c r="DGZ14" s="74"/>
      <c r="DHA14" s="74"/>
      <c r="DHB14" s="74"/>
      <c r="DHC14" s="74"/>
      <c r="DHD14" s="74"/>
      <c r="DHE14" s="74"/>
      <c r="DHF14" s="74"/>
      <c r="DHG14" s="74"/>
      <c r="DHH14" s="74"/>
      <c r="DHI14" s="74"/>
      <c r="DHJ14" s="74"/>
      <c r="DHK14" s="74"/>
      <c r="DHL14" s="74"/>
      <c r="DHM14" s="74"/>
      <c r="DHN14" s="74"/>
      <c r="DHO14" s="74"/>
      <c r="DHP14" s="74"/>
      <c r="DHQ14" s="74"/>
      <c r="DHR14" s="74"/>
      <c r="DHS14" s="74"/>
      <c r="DHT14" s="74"/>
      <c r="DHU14" s="74"/>
      <c r="DHV14" s="74"/>
      <c r="DHW14" s="74"/>
      <c r="DHX14" s="74"/>
      <c r="DHY14" s="74"/>
      <c r="DHZ14" s="74"/>
      <c r="DIA14" s="74"/>
      <c r="DIB14" s="74"/>
      <c r="DIC14" s="74"/>
      <c r="DID14" s="74"/>
      <c r="DIE14" s="74"/>
      <c r="DIF14" s="74"/>
      <c r="DIG14" s="74"/>
      <c r="DIH14" s="74"/>
      <c r="DII14" s="74"/>
      <c r="DIJ14" s="74"/>
      <c r="DIK14" s="74"/>
      <c r="DIL14" s="74"/>
      <c r="DIM14" s="74"/>
      <c r="DIN14" s="74"/>
      <c r="DIO14" s="74"/>
      <c r="DIP14" s="74"/>
      <c r="DIQ14" s="74"/>
      <c r="DIR14" s="74"/>
      <c r="DIS14" s="74"/>
      <c r="DIT14" s="74"/>
      <c r="DIU14" s="74"/>
      <c r="DIV14" s="74"/>
      <c r="DIW14" s="74"/>
      <c r="DIX14" s="74"/>
      <c r="DIY14" s="74"/>
      <c r="DIZ14" s="74"/>
      <c r="DJA14" s="74"/>
      <c r="DJB14" s="74"/>
      <c r="DJC14" s="74"/>
      <c r="DJD14" s="74"/>
      <c r="DJE14" s="74"/>
      <c r="DJF14" s="74"/>
      <c r="DJG14" s="74"/>
      <c r="DJH14" s="74"/>
      <c r="DJI14" s="74"/>
      <c r="DJJ14" s="74"/>
      <c r="DJK14" s="74"/>
      <c r="DJL14" s="74"/>
      <c r="DJM14" s="74"/>
      <c r="DJN14" s="74"/>
      <c r="DJO14" s="74"/>
      <c r="DJP14" s="74"/>
      <c r="DJQ14" s="74"/>
      <c r="DJR14" s="74"/>
      <c r="DJS14" s="74"/>
      <c r="DJT14" s="74"/>
      <c r="DJU14" s="74"/>
      <c r="DJV14" s="74"/>
      <c r="DJW14" s="74"/>
      <c r="DJX14" s="74"/>
      <c r="DJY14" s="74"/>
      <c r="DJZ14" s="74"/>
      <c r="DKA14" s="74"/>
      <c r="DKB14" s="74"/>
      <c r="DKC14" s="74"/>
      <c r="DKD14" s="74"/>
      <c r="DKE14" s="74"/>
      <c r="DKF14" s="74"/>
      <c r="DKG14" s="74"/>
      <c r="DKH14" s="74"/>
      <c r="DKI14" s="74"/>
      <c r="DKJ14" s="74"/>
      <c r="DKK14" s="74"/>
      <c r="DKL14" s="74"/>
      <c r="DKM14" s="74"/>
      <c r="DKN14" s="74"/>
      <c r="DKO14" s="74"/>
      <c r="DKP14" s="74"/>
      <c r="DKQ14" s="74"/>
      <c r="DKR14" s="74"/>
      <c r="DKS14" s="74"/>
      <c r="DKT14" s="74"/>
      <c r="DKU14" s="74"/>
      <c r="DKV14" s="74"/>
      <c r="DKW14" s="74"/>
      <c r="DKX14" s="74"/>
      <c r="DKY14" s="74"/>
      <c r="DKZ14" s="74"/>
      <c r="DLA14" s="74"/>
      <c r="DLB14" s="74"/>
      <c r="DLC14" s="74"/>
      <c r="DLD14" s="74"/>
      <c r="DLE14" s="74"/>
      <c r="DLF14" s="74"/>
      <c r="DLG14" s="74"/>
      <c r="DLH14" s="74"/>
      <c r="DLI14" s="74"/>
      <c r="DLJ14" s="74"/>
      <c r="DLK14" s="74"/>
      <c r="DLL14" s="74"/>
      <c r="DLM14" s="74"/>
      <c r="DLN14" s="74"/>
      <c r="DLO14" s="74"/>
      <c r="DLP14" s="74"/>
      <c r="DLQ14" s="74"/>
      <c r="DLR14" s="74"/>
      <c r="DLS14" s="74"/>
      <c r="DLT14" s="74"/>
      <c r="DLU14" s="74"/>
      <c r="DLV14" s="74"/>
      <c r="DLW14" s="74"/>
      <c r="DLX14" s="74"/>
      <c r="DLY14" s="74"/>
      <c r="DLZ14" s="74"/>
      <c r="DMA14" s="74"/>
      <c r="DMB14" s="74"/>
      <c r="DMC14" s="74"/>
      <c r="DMD14" s="74"/>
      <c r="DME14" s="74"/>
      <c r="DMF14" s="74"/>
      <c r="DMG14" s="74"/>
      <c r="DMH14" s="74"/>
      <c r="DMI14" s="74"/>
      <c r="DMJ14" s="74"/>
      <c r="DMK14" s="74"/>
      <c r="DML14" s="74"/>
      <c r="DMM14" s="74"/>
      <c r="DMN14" s="74"/>
      <c r="DMO14" s="74"/>
      <c r="DMP14" s="74"/>
      <c r="DMQ14" s="74"/>
      <c r="DMR14" s="74"/>
      <c r="DMS14" s="74"/>
      <c r="DMT14" s="74"/>
      <c r="DMU14" s="74"/>
      <c r="DMV14" s="74"/>
      <c r="DMW14" s="74"/>
      <c r="DMX14" s="74"/>
      <c r="DMY14" s="74"/>
      <c r="DMZ14" s="74"/>
      <c r="DNA14" s="74"/>
      <c r="DNB14" s="74"/>
      <c r="DNC14" s="74"/>
      <c r="DND14" s="74"/>
      <c r="DNE14" s="74"/>
      <c r="DNF14" s="74"/>
      <c r="DNG14" s="74"/>
      <c r="DNH14" s="74"/>
      <c r="DNI14" s="74"/>
      <c r="DNJ14" s="74"/>
      <c r="DNK14" s="74"/>
      <c r="DNL14" s="74"/>
      <c r="DNM14" s="74"/>
      <c r="DNN14" s="74"/>
      <c r="DNO14" s="74"/>
      <c r="DNP14" s="74"/>
      <c r="DNQ14" s="74"/>
      <c r="DNR14" s="74"/>
      <c r="DNS14" s="74"/>
      <c r="DNT14" s="74"/>
      <c r="DNU14" s="74"/>
      <c r="DNV14" s="74"/>
      <c r="DNW14" s="74"/>
      <c r="DNX14" s="74"/>
      <c r="DNY14" s="74"/>
      <c r="DNZ14" s="74"/>
      <c r="DOA14" s="74"/>
      <c r="DOB14" s="74"/>
      <c r="DOC14" s="74"/>
      <c r="DOD14" s="74"/>
      <c r="DOE14" s="74"/>
      <c r="DOF14" s="74"/>
      <c r="DOG14" s="74"/>
      <c r="DOH14" s="74"/>
      <c r="DOI14" s="74"/>
      <c r="DOJ14" s="74"/>
      <c r="DOK14" s="74"/>
      <c r="DOL14" s="74"/>
      <c r="DOM14" s="74"/>
      <c r="DON14" s="74"/>
      <c r="DOO14" s="74"/>
      <c r="DOP14" s="74"/>
      <c r="DOQ14" s="74"/>
      <c r="DOR14" s="74"/>
      <c r="DOS14" s="74"/>
      <c r="DOT14" s="74"/>
      <c r="DOU14" s="74"/>
      <c r="DOV14" s="74"/>
      <c r="DOW14" s="74"/>
      <c r="DOX14" s="74"/>
      <c r="DOY14" s="74"/>
      <c r="DOZ14" s="74"/>
      <c r="DPA14" s="74"/>
      <c r="DPB14" s="74"/>
      <c r="DPC14" s="74"/>
      <c r="DPD14" s="74"/>
      <c r="DPE14" s="74"/>
      <c r="DPF14" s="74"/>
      <c r="DPG14" s="74"/>
      <c r="DPH14" s="74"/>
      <c r="DPI14" s="74"/>
      <c r="DPJ14" s="74"/>
      <c r="DPK14" s="74"/>
      <c r="DPL14" s="74"/>
      <c r="DPM14" s="74"/>
      <c r="DPN14" s="74"/>
      <c r="DPO14" s="74"/>
      <c r="DPP14" s="74"/>
      <c r="DPQ14" s="74"/>
      <c r="DPR14" s="74"/>
      <c r="DPS14" s="74"/>
      <c r="DPT14" s="74"/>
      <c r="DPU14" s="74"/>
      <c r="DPV14" s="74"/>
      <c r="DPW14" s="74"/>
      <c r="DPX14" s="74"/>
      <c r="DPY14" s="74"/>
      <c r="DPZ14" s="74"/>
      <c r="DQA14" s="74"/>
      <c r="DQB14" s="74"/>
      <c r="DQC14" s="74"/>
      <c r="DQD14" s="74"/>
      <c r="DQE14" s="74"/>
      <c r="DQF14" s="74"/>
      <c r="DQG14" s="74"/>
      <c r="DQH14" s="74"/>
      <c r="DQI14" s="74"/>
      <c r="DQJ14" s="74"/>
      <c r="DQK14" s="74"/>
      <c r="DQL14" s="74"/>
      <c r="DQM14" s="74"/>
      <c r="DQN14" s="74"/>
      <c r="DQO14" s="74"/>
      <c r="DQP14" s="74"/>
      <c r="DQQ14" s="74"/>
      <c r="DQR14" s="74"/>
      <c r="DQS14" s="74"/>
      <c r="DQT14" s="74"/>
      <c r="DQU14" s="74"/>
      <c r="DQV14" s="74"/>
      <c r="DQW14" s="74"/>
      <c r="DQX14" s="74"/>
      <c r="DQY14" s="74"/>
      <c r="DQZ14" s="74"/>
      <c r="DRA14" s="74"/>
      <c r="DRB14" s="74"/>
      <c r="DRC14" s="74"/>
      <c r="DRD14" s="74"/>
      <c r="DRE14" s="74"/>
      <c r="DRF14" s="74"/>
      <c r="DRG14" s="74"/>
      <c r="DRH14" s="74"/>
      <c r="DRI14" s="74"/>
      <c r="DRJ14" s="74"/>
      <c r="DRK14" s="74"/>
      <c r="DRL14" s="74"/>
      <c r="DRM14" s="74"/>
      <c r="DRN14" s="74"/>
      <c r="DRO14" s="74"/>
      <c r="DRP14" s="74"/>
      <c r="DRQ14" s="74"/>
      <c r="DRR14" s="74"/>
      <c r="DRS14" s="74"/>
      <c r="DRT14" s="74"/>
      <c r="DRU14" s="74"/>
      <c r="DRV14" s="74"/>
      <c r="DRW14" s="74"/>
      <c r="DRX14" s="74"/>
      <c r="DRY14" s="74"/>
      <c r="DRZ14" s="74"/>
      <c r="DSA14" s="74"/>
      <c r="DSB14" s="74"/>
      <c r="DSC14" s="74"/>
      <c r="DSD14" s="74"/>
      <c r="DSE14" s="74"/>
      <c r="DSF14" s="74"/>
      <c r="DSG14" s="74"/>
      <c r="DSH14" s="74"/>
      <c r="DSI14" s="74"/>
      <c r="DSJ14" s="74"/>
      <c r="DSK14" s="74"/>
      <c r="DSL14" s="74"/>
      <c r="DSM14" s="74"/>
      <c r="DSN14" s="74"/>
      <c r="DSO14" s="74"/>
      <c r="DSP14" s="74"/>
      <c r="DSQ14" s="74"/>
      <c r="DSR14" s="74"/>
      <c r="DSS14" s="74"/>
      <c r="DST14" s="74"/>
      <c r="DSU14" s="74"/>
      <c r="DSV14" s="74"/>
      <c r="DSW14" s="74"/>
      <c r="DSX14" s="74"/>
      <c r="DSY14" s="74"/>
      <c r="DSZ14" s="74"/>
      <c r="DTA14" s="74"/>
      <c r="DTB14" s="74"/>
      <c r="DTC14" s="74"/>
      <c r="DTD14" s="74"/>
      <c r="DTE14" s="74"/>
      <c r="DTF14" s="74"/>
      <c r="DTG14" s="74"/>
      <c r="DTH14" s="74"/>
      <c r="DTI14" s="74"/>
      <c r="DTJ14" s="74"/>
      <c r="DTK14" s="74"/>
      <c r="DTL14" s="74"/>
      <c r="DTM14" s="74"/>
      <c r="DTN14" s="74"/>
      <c r="DTO14" s="74"/>
      <c r="DTP14" s="74"/>
      <c r="DTQ14" s="74"/>
      <c r="DTR14" s="74"/>
      <c r="DTS14" s="74"/>
      <c r="DTT14" s="74"/>
      <c r="DTU14" s="74"/>
      <c r="DTV14" s="74"/>
      <c r="DTW14" s="74"/>
      <c r="DTX14" s="74"/>
      <c r="DTY14" s="74"/>
      <c r="DTZ14" s="74"/>
      <c r="DUA14" s="74"/>
      <c r="DUB14" s="74"/>
      <c r="DUC14" s="74"/>
      <c r="DUD14" s="74"/>
      <c r="DUE14" s="74"/>
      <c r="DUF14" s="74"/>
      <c r="DUG14" s="74"/>
      <c r="DUH14" s="74"/>
      <c r="DUI14" s="74"/>
      <c r="DUJ14" s="74"/>
      <c r="DUK14" s="74"/>
      <c r="DUL14" s="74"/>
      <c r="DUM14" s="74"/>
      <c r="DUN14" s="74"/>
      <c r="DUO14" s="74"/>
      <c r="DUP14" s="74"/>
      <c r="DUQ14" s="74"/>
      <c r="DUR14" s="74"/>
      <c r="DUS14" s="74"/>
      <c r="DUT14" s="74"/>
      <c r="DUU14" s="74"/>
      <c r="DUV14" s="74"/>
      <c r="DUW14" s="74"/>
      <c r="DUX14" s="74"/>
      <c r="DUY14" s="74"/>
      <c r="DUZ14" s="74"/>
      <c r="DVA14" s="74"/>
      <c r="DVB14" s="74"/>
      <c r="DVC14" s="74"/>
      <c r="DVD14" s="74"/>
      <c r="DVE14" s="74"/>
      <c r="DVF14" s="74"/>
      <c r="DVG14" s="74"/>
      <c r="DVH14" s="74"/>
      <c r="DVI14" s="74"/>
      <c r="DVJ14" s="74"/>
      <c r="DVK14" s="74"/>
      <c r="DVL14" s="74"/>
      <c r="DVM14" s="74"/>
      <c r="DVN14" s="74"/>
      <c r="DVO14" s="74"/>
      <c r="DVP14" s="74"/>
      <c r="DVQ14" s="74"/>
      <c r="DVR14" s="74"/>
      <c r="DVS14" s="74"/>
      <c r="DVT14" s="74"/>
      <c r="DVU14" s="74"/>
      <c r="DVV14" s="74"/>
      <c r="DVW14" s="74"/>
      <c r="DVX14" s="74"/>
      <c r="DVY14" s="74"/>
      <c r="DVZ14" s="74"/>
      <c r="DWA14" s="74"/>
      <c r="DWB14" s="74"/>
      <c r="DWC14" s="74"/>
      <c r="DWD14" s="74"/>
      <c r="DWE14" s="74"/>
      <c r="DWF14" s="74"/>
      <c r="DWG14" s="74"/>
      <c r="DWH14" s="74"/>
      <c r="DWI14" s="74"/>
      <c r="DWJ14" s="74"/>
      <c r="DWK14" s="74"/>
      <c r="DWL14" s="74"/>
      <c r="DWM14" s="74"/>
      <c r="DWN14" s="74"/>
      <c r="DWO14" s="74"/>
      <c r="DWP14" s="74"/>
      <c r="DWQ14" s="74"/>
      <c r="DWR14" s="74"/>
      <c r="DWS14" s="74"/>
      <c r="DWT14" s="74"/>
      <c r="DWU14" s="74"/>
      <c r="DWV14" s="74"/>
      <c r="DWW14" s="74"/>
      <c r="DWX14" s="74"/>
      <c r="DWY14" s="74"/>
      <c r="DWZ14" s="74"/>
      <c r="DXA14" s="74"/>
      <c r="DXB14" s="74"/>
      <c r="DXC14" s="74"/>
      <c r="DXD14" s="74"/>
      <c r="DXE14" s="74"/>
      <c r="DXF14" s="74"/>
      <c r="DXG14" s="74"/>
      <c r="DXH14" s="74"/>
      <c r="DXI14" s="74"/>
      <c r="DXJ14" s="74"/>
      <c r="DXK14" s="74"/>
      <c r="DXL14" s="74"/>
      <c r="DXM14" s="74"/>
      <c r="DXN14" s="74"/>
      <c r="DXO14" s="74"/>
      <c r="DXP14" s="74"/>
      <c r="DXQ14" s="74"/>
      <c r="DXR14" s="74"/>
      <c r="DXS14" s="74"/>
      <c r="DXT14" s="74"/>
      <c r="DXU14" s="74"/>
      <c r="DXV14" s="74"/>
      <c r="DXW14" s="74"/>
      <c r="DXX14" s="74"/>
      <c r="DXY14" s="74"/>
      <c r="DXZ14" s="74"/>
      <c r="DYA14" s="74"/>
      <c r="DYB14" s="74"/>
      <c r="DYC14" s="74"/>
      <c r="DYD14" s="74"/>
      <c r="DYE14" s="74"/>
      <c r="DYF14" s="74"/>
      <c r="DYG14" s="74"/>
      <c r="DYH14" s="74"/>
      <c r="DYI14" s="74"/>
      <c r="DYJ14" s="74"/>
      <c r="DYK14" s="74"/>
      <c r="DYL14" s="74"/>
      <c r="DYM14" s="74"/>
      <c r="DYN14" s="74"/>
      <c r="DYO14" s="74"/>
      <c r="DYP14" s="74"/>
      <c r="DYQ14" s="74"/>
      <c r="DYR14" s="74"/>
      <c r="DYS14" s="74"/>
      <c r="DYT14" s="74"/>
      <c r="DYU14" s="74"/>
      <c r="DYV14" s="74"/>
      <c r="DYW14" s="74"/>
      <c r="DYX14" s="74"/>
      <c r="DYY14" s="74"/>
      <c r="DYZ14" s="74"/>
      <c r="DZA14" s="74"/>
      <c r="DZB14" s="74"/>
      <c r="DZC14" s="74"/>
      <c r="DZD14" s="74"/>
      <c r="DZE14" s="74"/>
      <c r="DZF14" s="74"/>
      <c r="DZG14" s="74"/>
      <c r="DZH14" s="74"/>
      <c r="DZI14" s="74"/>
      <c r="DZJ14" s="74"/>
      <c r="DZK14" s="74"/>
      <c r="DZL14" s="74"/>
      <c r="DZM14" s="74"/>
      <c r="DZN14" s="74"/>
      <c r="DZO14" s="74"/>
      <c r="DZP14" s="74"/>
      <c r="DZQ14" s="74"/>
      <c r="DZR14" s="74"/>
      <c r="DZS14" s="74"/>
      <c r="DZT14" s="74"/>
      <c r="DZU14" s="74"/>
      <c r="DZV14" s="74"/>
      <c r="DZW14" s="74"/>
      <c r="DZX14" s="74"/>
      <c r="DZY14" s="74"/>
      <c r="DZZ14" s="74"/>
      <c r="EAA14" s="74"/>
      <c r="EAB14" s="74"/>
      <c r="EAC14" s="74"/>
      <c r="EAD14" s="74"/>
      <c r="EAE14" s="74"/>
      <c r="EAF14" s="74"/>
      <c r="EAG14" s="74"/>
      <c r="EAH14" s="74"/>
      <c r="EAI14" s="74"/>
      <c r="EAJ14" s="74"/>
      <c r="EAK14" s="74"/>
      <c r="EAL14" s="74"/>
      <c r="EAM14" s="74"/>
      <c r="EAN14" s="74"/>
      <c r="EAO14" s="74"/>
      <c r="EAP14" s="74"/>
      <c r="EAQ14" s="74"/>
      <c r="EAR14" s="74"/>
      <c r="EAS14" s="74"/>
      <c r="EAT14" s="74"/>
      <c r="EAU14" s="74"/>
      <c r="EAV14" s="74"/>
      <c r="EAW14" s="74"/>
      <c r="EAX14" s="74"/>
      <c r="EAY14" s="74"/>
      <c r="EAZ14" s="74"/>
      <c r="EBA14" s="74"/>
      <c r="EBB14" s="74"/>
      <c r="EBC14" s="74"/>
      <c r="EBD14" s="74"/>
      <c r="EBE14" s="74"/>
      <c r="EBF14" s="74"/>
      <c r="EBG14" s="74"/>
      <c r="EBH14" s="74"/>
      <c r="EBI14" s="74"/>
      <c r="EBJ14" s="74"/>
      <c r="EBK14" s="74"/>
      <c r="EBL14" s="74"/>
      <c r="EBM14" s="74"/>
      <c r="EBN14" s="74"/>
      <c r="EBO14" s="74"/>
      <c r="EBP14" s="74"/>
      <c r="EBQ14" s="74"/>
      <c r="EBR14" s="74"/>
      <c r="EBS14" s="74"/>
      <c r="EBT14" s="74"/>
      <c r="EBU14" s="74"/>
      <c r="EBV14" s="74"/>
      <c r="EBW14" s="74"/>
      <c r="EBX14" s="74"/>
      <c r="EBY14" s="74"/>
      <c r="EBZ14" s="74"/>
      <c r="ECA14" s="74"/>
      <c r="ECB14" s="74"/>
      <c r="ECC14" s="74"/>
      <c r="ECD14" s="74"/>
      <c r="ECE14" s="74"/>
      <c r="ECF14" s="74"/>
      <c r="ECG14" s="74"/>
      <c r="ECH14" s="74"/>
      <c r="ECI14" s="74"/>
      <c r="ECJ14" s="74"/>
      <c r="ECK14" s="74"/>
      <c r="ECL14" s="74"/>
      <c r="ECM14" s="74"/>
      <c r="ECN14" s="74"/>
      <c r="ECO14" s="74"/>
      <c r="ECP14" s="74"/>
      <c r="ECQ14" s="74"/>
      <c r="ECR14" s="74"/>
      <c r="ECS14" s="74"/>
      <c r="ECT14" s="74"/>
      <c r="ECU14" s="74"/>
      <c r="ECV14" s="74"/>
      <c r="ECW14" s="74"/>
      <c r="ECX14" s="74"/>
      <c r="ECY14" s="74"/>
      <c r="ECZ14" s="74"/>
      <c r="EDA14" s="74"/>
      <c r="EDB14" s="74"/>
      <c r="EDC14" s="74"/>
      <c r="EDD14" s="74"/>
      <c r="EDE14" s="74"/>
      <c r="EDF14" s="74"/>
      <c r="EDG14" s="74"/>
      <c r="EDH14" s="74"/>
      <c r="EDI14" s="74"/>
      <c r="EDJ14" s="74"/>
      <c r="EDK14" s="74"/>
      <c r="EDL14" s="74"/>
      <c r="EDM14" s="74"/>
      <c r="EDN14" s="74"/>
      <c r="EDO14" s="74"/>
      <c r="EDP14" s="74"/>
      <c r="EDQ14" s="74"/>
      <c r="EDR14" s="74"/>
      <c r="EDS14" s="74"/>
      <c r="EDT14" s="74"/>
      <c r="EDU14" s="74"/>
      <c r="EDV14" s="74"/>
      <c r="EDW14" s="74"/>
      <c r="EDX14" s="74"/>
      <c r="EDY14" s="74"/>
      <c r="EDZ14" s="74"/>
      <c r="EEA14" s="74"/>
      <c r="EEB14" s="74"/>
      <c r="EEC14" s="74"/>
      <c r="EED14" s="74"/>
      <c r="EEE14" s="74"/>
      <c r="EEF14" s="74"/>
      <c r="EEG14" s="74"/>
      <c r="EEH14" s="74"/>
      <c r="EEI14" s="74"/>
      <c r="EEJ14" s="74"/>
      <c r="EEK14" s="74"/>
      <c r="EEL14" s="74"/>
      <c r="EEM14" s="74"/>
      <c r="EEN14" s="74"/>
      <c r="EEO14" s="74"/>
      <c r="EEP14" s="74"/>
      <c r="EEQ14" s="74"/>
      <c r="EER14" s="74"/>
      <c r="EES14" s="74"/>
      <c r="EET14" s="74"/>
      <c r="EEU14" s="74"/>
      <c r="EEV14" s="74"/>
      <c r="EEW14" s="74"/>
      <c r="EEX14" s="74"/>
      <c r="EEY14" s="74"/>
      <c r="EEZ14" s="74"/>
      <c r="EFA14" s="74"/>
      <c r="EFB14" s="74"/>
      <c r="EFC14" s="74"/>
      <c r="EFD14" s="74"/>
      <c r="EFE14" s="74"/>
      <c r="EFF14" s="74"/>
      <c r="EFG14" s="74"/>
      <c r="EFH14" s="74"/>
      <c r="EFI14" s="74"/>
      <c r="EFJ14" s="74"/>
      <c r="EFK14" s="74"/>
      <c r="EFL14" s="74"/>
      <c r="EFM14" s="74"/>
      <c r="EFN14" s="74"/>
      <c r="EFO14" s="74"/>
      <c r="EFP14" s="74"/>
      <c r="EFQ14" s="74"/>
      <c r="EFR14" s="74"/>
      <c r="EFS14" s="74"/>
      <c r="EFT14" s="74"/>
      <c r="EFU14" s="74"/>
      <c r="EFV14" s="74"/>
      <c r="EFW14" s="74"/>
      <c r="EFX14" s="74"/>
      <c r="EFY14" s="74"/>
      <c r="EFZ14" s="74"/>
      <c r="EGA14" s="74"/>
      <c r="EGB14" s="74"/>
      <c r="EGC14" s="74"/>
      <c r="EGD14" s="74"/>
      <c r="EGE14" s="74"/>
      <c r="EGF14" s="74"/>
      <c r="EGG14" s="74"/>
      <c r="EGH14" s="74"/>
      <c r="EGI14" s="74"/>
      <c r="EGJ14" s="74"/>
      <c r="EGK14" s="74"/>
      <c r="EGL14" s="74"/>
      <c r="EGM14" s="74"/>
      <c r="EGN14" s="74"/>
      <c r="EGO14" s="74"/>
      <c r="EGP14" s="74"/>
      <c r="EGQ14" s="74"/>
      <c r="EGR14" s="74"/>
      <c r="EGS14" s="74"/>
      <c r="EGT14" s="74"/>
      <c r="EGU14" s="74"/>
      <c r="EGV14" s="74"/>
      <c r="EGW14" s="74"/>
      <c r="EGX14" s="74"/>
      <c r="EGY14" s="74"/>
      <c r="EGZ14" s="74"/>
      <c r="EHA14" s="74"/>
      <c r="EHB14" s="74"/>
      <c r="EHC14" s="74"/>
      <c r="EHD14" s="74"/>
      <c r="EHE14" s="74"/>
      <c r="EHF14" s="74"/>
      <c r="EHG14" s="74"/>
      <c r="EHH14" s="74"/>
      <c r="EHI14" s="74"/>
      <c r="EHJ14" s="74"/>
      <c r="EHK14" s="74"/>
      <c r="EHL14" s="74"/>
      <c r="EHM14" s="74"/>
      <c r="EHN14" s="74"/>
      <c r="EHO14" s="74"/>
      <c r="EHP14" s="74"/>
      <c r="EHQ14" s="74"/>
      <c r="EHR14" s="74"/>
      <c r="EHS14" s="74"/>
      <c r="EHT14" s="74"/>
      <c r="EHU14" s="74"/>
      <c r="EHV14" s="74"/>
      <c r="EHW14" s="74"/>
      <c r="EHX14" s="74"/>
      <c r="EHY14" s="74"/>
      <c r="EHZ14" s="74"/>
      <c r="EIA14" s="74"/>
      <c r="EIB14" s="74"/>
      <c r="EIC14" s="74"/>
      <c r="EID14" s="74"/>
      <c r="EIE14" s="74"/>
      <c r="EIF14" s="74"/>
      <c r="EIG14" s="74"/>
      <c r="EIH14" s="74"/>
      <c r="EII14" s="74"/>
      <c r="EIJ14" s="74"/>
      <c r="EIK14" s="74"/>
      <c r="EIL14" s="74"/>
      <c r="EIM14" s="74"/>
      <c r="EIN14" s="74"/>
      <c r="EIO14" s="74"/>
      <c r="EIP14" s="74"/>
      <c r="EIQ14" s="74"/>
      <c r="EIR14" s="74"/>
      <c r="EIS14" s="74"/>
      <c r="EIT14" s="74"/>
      <c r="EIU14" s="74"/>
      <c r="EIV14" s="74"/>
      <c r="EIW14" s="74"/>
      <c r="EIX14" s="74"/>
      <c r="EIY14" s="74"/>
      <c r="EIZ14" s="74"/>
      <c r="EJA14" s="74"/>
      <c r="EJB14" s="74"/>
      <c r="EJC14" s="74"/>
      <c r="EJD14" s="74"/>
      <c r="EJE14" s="74"/>
      <c r="EJF14" s="74"/>
      <c r="EJG14" s="74"/>
      <c r="EJH14" s="74"/>
      <c r="EJI14" s="74"/>
      <c r="EJJ14" s="74"/>
      <c r="EJK14" s="74"/>
      <c r="EJL14" s="74"/>
      <c r="EJM14" s="74"/>
      <c r="EJN14" s="74"/>
      <c r="EJO14" s="74"/>
      <c r="EJP14" s="74"/>
      <c r="EJQ14" s="74"/>
      <c r="EJR14" s="74"/>
      <c r="EJS14" s="74"/>
      <c r="EJT14" s="74"/>
      <c r="EJU14" s="74"/>
      <c r="EJV14" s="74"/>
      <c r="EJW14" s="74"/>
      <c r="EJX14" s="74"/>
      <c r="EJY14" s="74"/>
      <c r="EJZ14" s="74"/>
      <c r="EKA14" s="74"/>
      <c r="EKB14" s="74"/>
      <c r="EKC14" s="74"/>
      <c r="EKD14" s="74"/>
      <c r="EKE14" s="74"/>
      <c r="EKF14" s="74"/>
      <c r="EKG14" s="74"/>
      <c r="EKH14" s="74"/>
      <c r="EKI14" s="74"/>
      <c r="EKJ14" s="74"/>
      <c r="EKK14" s="74"/>
      <c r="EKL14" s="74"/>
      <c r="EKM14" s="74"/>
      <c r="EKN14" s="74"/>
      <c r="EKO14" s="74"/>
      <c r="EKP14" s="74"/>
      <c r="EKQ14" s="74"/>
      <c r="EKR14" s="74"/>
      <c r="EKS14" s="74"/>
      <c r="EKT14" s="74"/>
      <c r="EKU14" s="74"/>
      <c r="EKV14" s="74"/>
      <c r="EKW14" s="74"/>
      <c r="EKX14" s="74"/>
      <c r="EKY14" s="74"/>
      <c r="EKZ14" s="74"/>
      <c r="ELA14" s="74"/>
      <c r="ELB14" s="74"/>
      <c r="ELC14" s="74"/>
      <c r="ELD14" s="74"/>
      <c r="ELE14" s="74"/>
      <c r="ELF14" s="74"/>
      <c r="ELG14" s="74"/>
      <c r="ELH14" s="74"/>
      <c r="ELI14" s="74"/>
      <c r="ELJ14" s="74"/>
      <c r="ELK14" s="74"/>
      <c r="ELL14" s="74"/>
      <c r="ELM14" s="74"/>
      <c r="ELN14" s="74"/>
      <c r="ELO14" s="74"/>
      <c r="ELP14" s="74"/>
      <c r="ELQ14" s="74"/>
      <c r="ELR14" s="74"/>
      <c r="ELS14" s="74"/>
      <c r="ELT14" s="74"/>
      <c r="ELU14" s="74"/>
      <c r="ELV14" s="74"/>
      <c r="ELW14" s="74"/>
      <c r="ELX14" s="74"/>
      <c r="ELY14" s="74"/>
      <c r="ELZ14" s="74"/>
      <c r="EMA14" s="74"/>
      <c r="EMB14" s="74"/>
      <c r="EMC14" s="74"/>
      <c r="EMD14" s="74"/>
      <c r="EME14" s="74"/>
      <c r="EMF14" s="74"/>
      <c r="EMG14" s="74"/>
      <c r="EMH14" s="74"/>
      <c r="EMI14" s="74"/>
      <c r="EMJ14" s="74"/>
      <c r="EMK14" s="74"/>
      <c r="EML14" s="74"/>
      <c r="EMM14" s="74"/>
      <c r="EMN14" s="74"/>
      <c r="EMO14" s="74"/>
      <c r="EMP14" s="74"/>
      <c r="EMQ14" s="74"/>
      <c r="EMR14" s="74"/>
      <c r="EMS14" s="74"/>
      <c r="EMT14" s="74"/>
      <c r="EMU14" s="74"/>
      <c r="EMV14" s="74"/>
      <c r="EMW14" s="74"/>
      <c r="EMX14" s="74"/>
      <c r="EMY14" s="74"/>
      <c r="EMZ14" s="74"/>
      <c r="ENA14" s="74"/>
      <c r="ENB14" s="74"/>
      <c r="ENC14" s="74"/>
      <c r="END14" s="74"/>
      <c r="ENE14" s="74"/>
      <c r="ENF14" s="74"/>
      <c r="ENG14" s="74"/>
      <c r="ENH14" s="74"/>
      <c r="ENI14" s="74"/>
      <c r="ENJ14" s="74"/>
      <c r="ENK14" s="74"/>
      <c r="ENL14" s="74"/>
      <c r="ENM14" s="74"/>
      <c r="ENN14" s="74"/>
      <c r="ENO14" s="74"/>
      <c r="ENP14" s="74"/>
      <c r="ENQ14" s="74"/>
      <c r="ENR14" s="74"/>
      <c r="ENS14" s="74"/>
      <c r="ENT14" s="74"/>
      <c r="ENU14" s="74"/>
      <c r="ENV14" s="74"/>
      <c r="ENW14" s="74"/>
      <c r="ENX14" s="74"/>
      <c r="ENY14" s="74"/>
      <c r="ENZ14" s="74"/>
      <c r="EOA14" s="74"/>
      <c r="EOB14" s="74"/>
      <c r="EOC14" s="74"/>
      <c r="EOD14" s="74"/>
      <c r="EOE14" s="74"/>
      <c r="EOF14" s="74"/>
      <c r="EOG14" s="74"/>
      <c r="EOH14" s="74"/>
      <c r="EOI14" s="74"/>
      <c r="EOJ14" s="74"/>
      <c r="EOK14" s="74"/>
      <c r="EOL14" s="74"/>
      <c r="EOM14" s="74"/>
      <c r="EON14" s="74"/>
      <c r="EOO14" s="74"/>
      <c r="EOP14" s="74"/>
      <c r="EOQ14" s="74"/>
      <c r="EOR14" s="74"/>
      <c r="EOS14" s="74"/>
      <c r="EOT14" s="74"/>
      <c r="EOU14" s="74"/>
      <c r="EOV14" s="74"/>
      <c r="EOW14" s="74"/>
      <c r="EOX14" s="74"/>
      <c r="EOY14" s="74"/>
      <c r="EOZ14" s="74"/>
      <c r="EPA14" s="74"/>
      <c r="EPB14" s="74"/>
      <c r="EPC14" s="74"/>
      <c r="EPD14" s="74"/>
      <c r="EPE14" s="74"/>
      <c r="EPF14" s="74"/>
      <c r="EPG14" s="74"/>
      <c r="EPH14" s="74"/>
      <c r="EPI14" s="74"/>
      <c r="EPJ14" s="74"/>
      <c r="EPK14" s="74"/>
      <c r="EPL14" s="74"/>
      <c r="EPM14" s="74"/>
      <c r="EPN14" s="74"/>
      <c r="EPO14" s="74"/>
      <c r="EPP14" s="74"/>
      <c r="EPQ14" s="74"/>
      <c r="EPR14" s="74"/>
      <c r="EPS14" s="74"/>
      <c r="EPT14" s="74"/>
      <c r="EPU14" s="74"/>
      <c r="EPV14" s="74"/>
      <c r="EPW14" s="74"/>
      <c r="EPX14" s="74"/>
      <c r="EPY14" s="74"/>
      <c r="EPZ14" s="74"/>
      <c r="EQA14" s="74"/>
      <c r="EQB14" s="74"/>
      <c r="EQC14" s="74"/>
      <c r="EQD14" s="74"/>
      <c r="EQE14" s="74"/>
      <c r="EQF14" s="74"/>
      <c r="EQG14" s="74"/>
      <c r="EQH14" s="74"/>
      <c r="EQI14" s="74"/>
      <c r="EQJ14" s="74"/>
      <c r="EQK14" s="74"/>
      <c r="EQL14" s="74"/>
      <c r="EQM14" s="74"/>
      <c r="EQN14" s="74"/>
      <c r="EQO14" s="74"/>
      <c r="EQP14" s="74"/>
      <c r="EQQ14" s="74"/>
      <c r="EQR14" s="74"/>
      <c r="EQS14" s="74"/>
      <c r="EQT14" s="74"/>
      <c r="EQU14" s="74"/>
      <c r="EQV14" s="74"/>
      <c r="EQW14" s="74"/>
      <c r="EQX14" s="74"/>
      <c r="EQY14" s="74"/>
      <c r="EQZ14" s="74"/>
      <c r="ERA14" s="74"/>
      <c r="ERB14" s="74"/>
      <c r="ERC14" s="74"/>
      <c r="ERD14" s="74"/>
      <c r="ERE14" s="74"/>
      <c r="ERF14" s="74"/>
      <c r="ERG14" s="74"/>
      <c r="ERH14" s="74"/>
      <c r="ERI14" s="74"/>
      <c r="ERJ14" s="74"/>
      <c r="ERK14" s="74"/>
      <c r="ERL14" s="74"/>
      <c r="ERM14" s="74"/>
      <c r="ERN14" s="74"/>
      <c r="ERO14" s="74"/>
      <c r="ERP14" s="74"/>
      <c r="ERQ14" s="74"/>
      <c r="ERR14" s="74"/>
      <c r="ERS14" s="74"/>
      <c r="ERT14" s="74"/>
      <c r="ERU14" s="74"/>
      <c r="ERV14" s="74"/>
      <c r="ERW14" s="74"/>
      <c r="ERX14" s="74"/>
      <c r="ERY14" s="74"/>
      <c r="ERZ14" s="74"/>
      <c r="ESA14" s="74"/>
      <c r="ESB14" s="74"/>
      <c r="ESC14" s="74"/>
      <c r="ESD14" s="74"/>
      <c r="ESE14" s="74"/>
      <c r="ESF14" s="74"/>
      <c r="ESG14" s="74"/>
      <c r="ESH14" s="74"/>
      <c r="ESI14" s="74"/>
      <c r="ESJ14" s="74"/>
      <c r="ESK14" s="74"/>
      <c r="ESL14" s="74"/>
      <c r="ESM14" s="74"/>
      <c r="ESN14" s="74"/>
      <c r="ESO14" s="74"/>
      <c r="ESP14" s="74"/>
      <c r="ESQ14" s="74"/>
      <c r="ESR14" s="74"/>
      <c r="ESS14" s="74"/>
      <c r="EST14" s="74"/>
      <c r="ESU14" s="74"/>
      <c r="ESV14" s="74"/>
      <c r="ESW14" s="74"/>
      <c r="ESX14" s="74"/>
      <c r="ESY14" s="74"/>
      <c r="ESZ14" s="74"/>
      <c r="ETA14" s="74"/>
      <c r="ETB14" s="74"/>
      <c r="ETC14" s="74"/>
      <c r="ETD14" s="74"/>
      <c r="ETE14" s="74"/>
      <c r="ETF14" s="74"/>
      <c r="ETG14" s="74"/>
      <c r="ETH14" s="74"/>
      <c r="ETI14" s="74"/>
      <c r="ETJ14" s="74"/>
      <c r="ETK14" s="74"/>
      <c r="ETL14" s="74"/>
      <c r="ETM14" s="74"/>
      <c r="ETN14" s="74"/>
      <c r="ETO14" s="74"/>
      <c r="ETP14" s="74"/>
      <c r="ETQ14" s="74"/>
      <c r="ETR14" s="74"/>
      <c r="ETS14" s="74"/>
      <c r="ETT14" s="74"/>
      <c r="ETU14" s="74"/>
      <c r="ETV14" s="74"/>
      <c r="ETW14" s="74"/>
      <c r="ETX14" s="74"/>
      <c r="ETY14" s="74"/>
      <c r="ETZ14" s="74"/>
      <c r="EUA14" s="74"/>
      <c r="EUB14" s="74"/>
      <c r="EUC14" s="74"/>
      <c r="EUD14" s="74"/>
      <c r="EUE14" s="74"/>
      <c r="EUF14" s="74"/>
      <c r="EUG14" s="74"/>
      <c r="EUH14" s="74"/>
      <c r="EUI14" s="74"/>
      <c r="EUJ14" s="74"/>
      <c r="EUK14" s="74"/>
      <c r="EUL14" s="74"/>
      <c r="EUM14" s="74"/>
      <c r="EUN14" s="74"/>
      <c r="EUO14" s="74"/>
      <c r="EUP14" s="74"/>
      <c r="EUQ14" s="74"/>
      <c r="EUR14" s="74"/>
      <c r="EUS14" s="74"/>
      <c r="EUT14" s="74"/>
      <c r="EUU14" s="74"/>
      <c r="EUV14" s="74"/>
      <c r="EUW14" s="74"/>
      <c r="EUX14" s="74"/>
      <c r="EUY14" s="74"/>
      <c r="EUZ14" s="74"/>
      <c r="EVA14" s="74"/>
      <c r="EVB14" s="74"/>
      <c r="EVC14" s="74"/>
      <c r="EVD14" s="74"/>
      <c r="EVE14" s="74"/>
      <c r="EVF14" s="74"/>
      <c r="EVG14" s="74"/>
      <c r="EVH14" s="74"/>
      <c r="EVI14" s="74"/>
      <c r="EVJ14" s="74"/>
      <c r="EVK14" s="74"/>
      <c r="EVL14" s="74"/>
      <c r="EVM14" s="74"/>
      <c r="EVN14" s="74"/>
      <c r="EVO14" s="74"/>
      <c r="EVP14" s="74"/>
      <c r="EVQ14" s="74"/>
      <c r="EVR14" s="74"/>
      <c r="EVS14" s="74"/>
      <c r="EVT14" s="74"/>
      <c r="EVU14" s="74"/>
      <c r="EVV14" s="74"/>
      <c r="EVW14" s="74"/>
      <c r="EVX14" s="74"/>
      <c r="EVY14" s="74"/>
      <c r="EVZ14" s="74"/>
      <c r="EWA14" s="74"/>
      <c r="EWB14" s="74"/>
      <c r="EWC14" s="74"/>
      <c r="EWD14" s="74"/>
      <c r="EWE14" s="74"/>
      <c r="EWF14" s="74"/>
      <c r="EWG14" s="74"/>
      <c r="EWH14" s="74"/>
      <c r="EWI14" s="74"/>
      <c r="EWJ14" s="74"/>
      <c r="EWK14" s="74"/>
      <c r="EWL14" s="74"/>
      <c r="EWM14" s="74"/>
      <c r="EWN14" s="74"/>
      <c r="EWO14" s="74"/>
      <c r="EWP14" s="74"/>
      <c r="EWQ14" s="74"/>
      <c r="EWR14" s="74"/>
      <c r="EWS14" s="74"/>
      <c r="EWT14" s="74"/>
      <c r="EWU14" s="74"/>
      <c r="EWV14" s="74"/>
      <c r="EWW14" s="74"/>
      <c r="EWX14" s="74"/>
      <c r="EWY14" s="74"/>
      <c r="EWZ14" s="74"/>
      <c r="EXA14" s="74"/>
      <c r="EXB14" s="74"/>
      <c r="EXC14" s="74"/>
      <c r="EXD14" s="74"/>
      <c r="EXE14" s="74"/>
      <c r="EXF14" s="74"/>
      <c r="EXG14" s="74"/>
      <c r="EXH14" s="74"/>
      <c r="EXI14" s="74"/>
      <c r="EXJ14" s="74"/>
      <c r="EXK14" s="74"/>
      <c r="EXL14" s="74"/>
      <c r="EXM14" s="74"/>
      <c r="EXN14" s="74"/>
      <c r="EXO14" s="74"/>
      <c r="EXP14" s="74"/>
      <c r="EXQ14" s="74"/>
      <c r="EXR14" s="74"/>
      <c r="EXS14" s="74"/>
      <c r="EXT14" s="74"/>
      <c r="EXU14" s="74"/>
      <c r="EXV14" s="74"/>
      <c r="EXW14" s="74"/>
      <c r="EXX14" s="74"/>
      <c r="EXY14" s="74"/>
      <c r="EXZ14" s="74"/>
      <c r="EYA14" s="74"/>
      <c r="EYB14" s="74"/>
      <c r="EYC14" s="74"/>
      <c r="EYD14" s="74"/>
      <c r="EYE14" s="74"/>
      <c r="EYF14" s="74"/>
      <c r="EYG14" s="74"/>
      <c r="EYH14" s="74"/>
      <c r="EYI14" s="74"/>
      <c r="EYJ14" s="74"/>
      <c r="EYK14" s="74"/>
      <c r="EYL14" s="74"/>
      <c r="EYM14" s="74"/>
      <c r="EYN14" s="74"/>
      <c r="EYO14" s="74"/>
      <c r="EYP14" s="74"/>
      <c r="EYQ14" s="74"/>
      <c r="EYR14" s="74"/>
      <c r="EYS14" s="74"/>
      <c r="EYT14" s="74"/>
      <c r="EYU14" s="74"/>
      <c r="EYV14" s="74"/>
      <c r="EYW14" s="74"/>
      <c r="EYX14" s="74"/>
      <c r="EYY14" s="74"/>
      <c r="EYZ14" s="74"/>
      <c r="EZA14" s="74"/>
      <c r="EZB14" s="74"/>
      <c r="EZC14" s="74"/>
      <c r="EZD14" s="74"/>
      <c r="EZE14" s="74"/>
      <c r="EZF14" s="74"/>
      <c r="EZG14" s="74"/>
      <c r="EZH14" s="74"/>
      <c r="EZI14" s="74"/>
      <c r="EZJ14" s="74"/>
      <c r="EZK14" s="74"/>
      <c r="EZL14" s="74"/>
      <c r="EZM14" s="74"/>
      <c r="EZN14" s="74"/>
      <c r="EZO14" s="74"/>
      <c r="EZP14" s="74"/>
      <c r="EZQ14" s="74"/>
      <c r="EZR14" s="74"/>
      <c r="EZS14" s="74"/>
      <c r="EZT14" s="74"/>
      <c r="EZU14" s="74"/>
      <c r="EZV14" s="74"/>
      <c r="EZW14" s="74"/>
      <c r="EZX14" s="74"/>
      <c r="EZY14" s="74"/>
      <c r="EZZ14" s="74"/>
      <c r="FAA14" s="74"/>
      <c r="FAB14" s="74"/>
      <c r="FAC14" s="74"/>
      <c r="FAD14" s="74"/>
      <c r="FAE14" s="74"/>
      <c r="FAF14" s="74"/>
      <c r="FAG14" s="74"/>
      <c r="FAH14" s="74"/>
      <c r="FAI14" s="74"/>
      <c r="FAJ14" s="74"/>
      <c r="FAK14" s="74"/>
      <c r="FAL14" s="74"/>
      <c r="FAM14" s="74"/>
      <c r="FAN14" s="74"/>
      <c r="FAO14" s="74"/>
      <c r="FAP14" s="74"/>
      <c r="FAQ14" s="74"/>
      <c r="FAR14" s="74"/>
      <c r="FAS14" s="74"/>
      <c r="FAT14" s="74"/>
      <c r="FAU14" s="74"/>
      <c r="FAV14" s="74"/>
      <c r="FAW14" s="74"/>
      <c r="FAX14" s="74"/>
      <c r="FAY14" s="74"/>
      <c r="FAZ14" s="74"/>
      <c r="FBA14" s="74"/>
      <c r="FBB14" s="74"/>
      <c r="FBC14" s="74"/>
      <c r="FBD14" s="74"/>
      <c r="FBE14" s="74"/>
      <c r="FBF14" s="74"/>
      <c r="FBG14" s="74"/>
      <c r="FBH14" s="74"/>
      <c r="FBI14" s="74"/>
      <c r="FBJ14" s="74"/>
      <c r="FBK14" s="74"/>
      <c r="FBL14" s="74"/>
      <c r="FBM14" s="74"/>
      <c r="FBN14" s="74"/>
      <c r="FBO14" s="74"/>
      <c r="FBP14" s="74"/>
      <c r="FBQ14" s="74"/>
      <c r="FBR14" s="74"/>
      <c r="FBS14" s="74"/>
      <c r="FBT14" s="74"/>
      <c r="FBU14" s="74"/>
      <c r="FBV14" s="74"/>
      <c r="FBW14" s="74"/>
      <c r="FBX14" s="74"/>
      <c r="FBY14" s="74"/>
      <c r="FBZ14" s="74"/>
      <c r="FCA14" s="74"/>
      <c r="FCB14" s="74"/>
      <c r="FCC14" s="74"/>
      <c r="FCD14" s="74"/>
      <c r="FCE14" s="74"/>
      <c r="FCF14" s="74"/>
      <c r="FCG14" s="74"/>
      <c r="FCH14" s="74"/>
      <c r="FCI14" s="74"/>
      <c r="FCJ14" s="74"/>
      <c r="FCK14" s="74"/>
      <c r="FCL14" s="74"/>
      <c r="FCM14" s="74"/>
      <c r="FCN14" s="74"/>
      <c r="FCO14" s="74"/>
      <c r="FCP14" s="74"/>
      <c r="FCQ14" s="74"/>
      <c r="FCR14" s="74"/>
      <c r="FCS14" s="74"/>
      <c r="FCT14" s="74"/>
      <c r="FCU14" s="74"/>
      <c r="FCV14" s="74"/>
      <c r="FCW14" s="74"/>
      <c r="FCX14" s="74"/>
      <c r="FCY14" s="74"/>
      <c r="FCZ14" s="74"/>
      <c r="FDA14" s="74"/>
      <c r="FDB14" s="74"/>
      <c r="FDC14" s="74"/>
      <c r="FDD14" s="74"/>
      <c r="FDE14" s="74"/>
      <c r="FDF14" s="74"/>
      <c r="FDG14" s="74"/>
      <c r="FDH14" s="74"/>
      <c r="FDI14" s="74"/>
      <c r="FDJ14" s="74"/>
      <c r="FDK14" s="74"/>
      <c r="FDL14" s="74"/>
      <c r="FDM14" s="74"/>
      <c r="FDN14" s="74"/>
      <c r="FDO14" s="74"/>
      <c r="FDP14" s="74"/>
      <c r="FDQ14" s="74"/>
      <c r="FDR14" s="74"/>
      <c r="FDS14" s="74"/>
      <c r="FDT14" s="74"/>
      <c r="FDU14" s="74"/>
      <c r="FDV14" s="74"/>
      <c r="FDW14" s="74"/>
      <c r="FDX14" s="74"/>
      <c r="FDY14" s="74"/>
      <c r="FDZ14" s="74"/>
      <c r="FEA14" s="74"/>
      <c r="FEB14" s="74"/>
      <c r="FEC14" s="74"/>
      <c r="FED14" s="74"/>
      <c r="FEE14" s="74"/>
      <c r="FEF14" s="74"/>
      <c r="FEG14" s="74"/>
      <c r="FEH14" s="74"/>
      <c r="FEI14" s="74"/>
      <c r="FEJ14" s="74"/>
      <c r="FEK14" s="74"/>
      <c r="FEL14" s="74"/>
      <c r="FEM14" s="74"/>
      <c r="FEN14" s="74"/>
      <c r="FEO14" s="74"/>
      <c r="FEP14" s="74"/>
      <c r="FEQ14" s="74"/>
      <c r="FER14" s="74"/>
      <c r="FES14" s="74"/>
      <c r="FET14" s="74"/>
      <c r="FEU14" s="74"/>
      <c r="FEV14" s="74"/>
      <c r="FEW14" s="74"/>
      <c r="FEX14" s="74"/>
      <c r="FEY14" s="74"/>
      <c r="FEZ14" s="74"/>
      <c r="FFA14" s="74"/>
      <c r="FFB14" s="74"/>
      <c r="FFC14" s="74"/>
      <c r="FFD14" s="74"/>
      <c r="FFE14" s="74"/>
      <c r="FFF14" s="74"/>
      <c r="FFG14" s="74"/>
      <c r="FFH14" s="74"/>
      <c r="FFI14" s="74"/>
      <c r="FFJ14" s="74"/>
      <c r="FFK14" s="74"/>
      <c r="FFL14" s="74"/>
      <c r="FFM14" s="74"/>
      <c r="FFN14" s="74"/>
      <c r="FFO14" s="74"/>
      <c r="FFP14" s="74"/>
      <c r="FFQ14" s="74"/>
      <c r="FFR14" s="74"/>
      <c r="FFS14" s="74"/>
      <c r="FFT14" s="74"/>
      <c r="FFU14" s="74"/>
      <c r="FFV14" s="74"/>
      <c r="FFW14" s="74"/>
      <c r="FFX14" s="74"/>
      <c r="FFY14" s="74"/>
      <c r="FFZ14" s="74"/>
      <c r="FGA14" s="74"/>
      <c r="FGB14" s="74"/>
      <c r="FGC14" s="74"/>
      <c r="FGD14" s="74"/>
      <c r="FGE14" s="74"/>
      <c r="FGF14" s="74"/>
      <c r="FGG14" s="74"/>
      <c r="FGH14" s="74"/>
      <c r="FGI14" s="74"/>
      <c r="FGJ14" s="74"/>
      <c r="FGK14" s="74"/>
      <c r="FGL14" s="74"/>
      <c r="FGM14" s="74"/>
      <c r="FGN14" s="74"/>
      <c r="FGO14" s="74"/>
      <c r="FGP14" s="74"/>
      <c r="FGQ14" s="74"/>
      <c r="FGR14" s="74"/>
      <c r="FGS14" s="74"/>
      <c r="FGT14" s="74"/>
      <c r="FGU14" s="74"/>
      <c r="FGV14" s="74"/>
      <c r="FGW14" s="74"/>
      <c r="FGX14" s="74"/>
      <c r="FGY14" s="74"/>
      <c r="FGZ14" s="74"/>
      <c r="FHA14" s="74"/>
      <c r="FHB14" s="74"/>
      <c r="FHC14" s="74"/>
      <c r="FHD14" s="74"/>
      <c r="FHE14" s="74"/>
      <c r="FHF14" s="74"/>
      <c r="FHG14" s="74"/>
      <c r="FHH14" s="74"/>
      <c r="FHI14" s="74"/>
      <c r="FHJ14" s="74"/>
      <c r="FHK14" s="74"/>
      <c r="FHL14" s="74"/>
      <c r="FHM14" s="74"/>
      <c r="FHN14" s="74"/>
      <c r="FHO14" s="74"/>
      <c r="FHP14" s="74"/>
      <c r="FHQ14" s="74"/>
      <c r="FHR14" s="74"/>
      <c r="FHS14" s="74"/>
      <c r="FHT14" s="74"/>
      <c r="FHU14" s="74"/>
      <c r="FHV14" s="74"/>
      <c r="FHW14" s="74"/>
      <c r="FHX14" s="74"/>
      <c r="FHY14" s="74"/>
      <c r="FHZ14" s="74"/>
      <c r="FIA14" s="74"/>
      <c r="FIB14" s="74"/>
      <c r="FIC14" s="74"/>
      <c r="FID14" s="74"/>
      <c r="FIE14" s="74"/>
      <c r="FIF14" s="74"/>
      <c r="FIG14" s="74"/>
      <c r="FIH14" s="74"/>
      <c r="FII14" s="74"/>
      <c r="FIJ14" s="74"/>
      <c r="FIK14" s="74"/>
      <c r="FIL14" s="74"/>
      <c r="FIM14" s="74"/>
      <c r="FIN14" s="74"/>
      <c r="FIO14" s="74"/>
      <c r="FIP14" s="74"/>
      <c r="FIQ14" s="74"/>
      <c r="FIR14" s="74"/>
      <c r="FIS14" s="74"/>
      <c r="FIT14" s="74"/>
      <c r="FIU14" s="74"/>
      <c r="FIV14" s="74"/>
      <c r="FIW14" s="74"/>
      <c r="FIX14" s="74"/>
      <c r="FIY14" s="74"/>
      <c r="FIZ14" s="74"/>
      <c r="FJA14" s="74"/>
      <c r="FJB14" s="74"/>
      <c r="FJC14" s="74"/>
      <c r="FJD14" s="74"/>
      <c r="FJE14" s="74"/>
      <c r="FJF14" s="74"/>
      <c r="FJG14" s="74"/>
      <c r="FJH14" s="74"/>
      <c r="FJI14" s="74"/>
      <c r="FJJ14" s="74"/>
      <c r="FJK14" s="74"/>
      <c r="FJL14" s="74"/>
      <c r="FJM14" s="74"/>
      <c r="FJN14" s="74"/>
      <c r="FJO14" s="74"/>
      <c r="FJP14" s="74"/>
      <c r="FJQ14" s="74"/>
      <c r="FJR14" s="74"/>
      <c r="FJS14" s="74"/>
      <c r="FJT14" s="74"/>
      <c r="FJU14" s="74"/>
      <c r="FJV14" s="74"/>
      <c r="FJW14" s="74"/>
      <c r="FJX14" s="74"/>
      <c r="FJY14" s="74"/>
      <c r="FJZ14" s="74"/>
      <c r="FKA14" s="74"/>
      <c r="FKB14" s="74"/>
      <c r="FKC14" s="74"/>
      <c r="FKD14" s="74"/>
      <c r="FKE14" s="74"/>
      <c r="FKF14" s="74"/>
      <c r="FKG14" s="74"/>
      <c r="FKH14" s="74"/>
      <c r="FKI14" s="74"/>
      <c r="FKJ14" s="74"/>
      <c r="FKK14" s="74"/>
      <c r="FKL14" s="74"/>
      <c r="FKM14" s="74"/>
      <c r="FKN14" s="74"/>
      <c r="FKO14" s="74"/>
      <c r="FKP14" s="74"/>
      <c r="FKQ14" s="74"/>
      <c r="FKR14" s="74"/>
      <c r="FKS14" s="74"/>
      <c r="FKT14" s="74"/>
      <c r="FKU14" s="74"/>
      <c r="FKV14" s="74"/>
      <c r="FKW14" s="74"/>
      <c r="FKX14" s="74"/>
      <c r="FKY14" s="74"/>
      <c r="FKZ14" s="74"/>
      <c r="FLA14" s="74"/>
      <c r="FLB14" s="74"/>
      <c r="FLC14" s="74"/>
      <c r="FLD14" s="74"/>
      <c r="FLE14" s="74"/>
      <c r="FLF14" s="74"/>
      <c r="FLG14" s="74"/>
      <c r="FLH14" s="74"/>
      <c r="FLI14" s="74"/>
      <c r="FLJ14" s="74"/>
      <c r="FLK14" s="74"/>
      <c r="FLL14" s="74"/>
      <c r="FLM14" s="74"/>
      <c r="FLN14" s="74"/>
      <c r="FLO14" s="74"/>
      <c r="FLP14" s="74"/>
      <c r="FLQ14" s="74"/>
      <c r="FLR14" s="74"/>
      <c r="FLS14" s="74"/>
      <c r="FLT14" s="74"/>
      <c r="FLU14" s="74"/>
      <c r="FLV14" s="74"/>
      <c r="FLW14" s="74"/>
      <c r="FLX14" s="74"/>
      <c r="FLY14" s="74"/>
      <c r="FLZ14" s="74"/>
      <c r="FMA14" s="74"/>
      <c r="FMB14" s="74"/>
      <c r="FMC14" s="74"/>
      <c r="FMD14" s="74"/>
      <c r="FME14" s="74"/>
      <c r="FMF14" s="74"/>
      <c r="FMG14" s="74"/>
      <c r="FMH14" s="74"/>
      <c r="FMI14" s="74"/>
      <c r="FMJ14" s="74"/>
      <c r="FMK14" s="74"/>
      <c r="FML14" s="74"/>
      <c r="FMM14" s="74"/>
      <c r="FMN14" s="74"/>
      <c r="FMO14" s="74"/>
      <c r="FMP14" s="74"/>
      <c r="FMQ14" s="74"/>
      <c r="FMR14" s="74"/>
      <c r="FMS14" s="74"/>
      <c r="FMT14" s="74"/>
      <c r="FMU14" s="74"/>
      <c r="FMV14" s="74"/>
      <c r="FMW14" s="74"/>
      <c r="FMX14" s="74"/>
      <c r="FMY14" s="74"/>
      <c r="FMZ14" s="74"/>
      <c r="FNA14" s="74"/>
      <c r="FNB14" s="74"/>
      <c r="FNC14" s="74"/>
      <c r="FND14" s="74"/>
      <c r="FNE14" s="74"/>
      <c r="FNF14" s="74"/>
      <c r="FNG14" s="74"/>
      <c r="FNH14" s="74"/>
      <c r="FNI14" s="74"/>
      <c r="FNJ14" s="74"/>
      <c r="FNK14" s="74"/>
      <c r="FNL14" s="74"/>
      <c r="FNM14" s="74"/>
      <c r="FNN14" s="74"/>
      <c r="FNO14" s="74"/>
      <c r="FNP14" s="74"/>
      <c r="FNQ14" s="74"/>
      <c r="FNR14" s="74"/>
      <c r="FNS14" s="74"/>
      <c r="FNT14" s="74"/>
      <c r="FNU14" s="74"/>
      <c r="FNV14" s="74"/>
      <c r="FNW14" s="74"/>
      <c r="FNX14" s="74"/>
      <c r="FNY14" s="74"/>
      <c r="FNZ14" s="74"/>
      <c r="FOA14" s="74"/>
      <c r="FOB14" s="74"/>
      <c r="FOC14" s="74"/>
      <c r="FOD14" s="74"/>
      <c r="FOE14" s="74"/>
      <c r="FOF14" s="74"/>
      <c r="FOG14" s="74"/>
      <c r="FOH14" s="74"/>
      <c r="FOI14" s="74"/>
      <c r="FOJ14" s="74"/>
      <c r="FOK14" s="74"/>
      <c r="FOL14" s="74"/>
      <c r="FOM14" s="74"/>
      <c r="FON14" s="74"/>
      <c r="FOO14" s="74"/>
      <c r="FOP14" s="74"/>
      <c r="FOQ14" s="74"/>
      <c r="FOR14" s="74"/>
      <c r="FOS14" s="74"/>
      <c r="FOT14" s="74"/>
      <c r="FOU14" s="74"/>
      <c r="FOV14" s="74"/>
      <c r="FOW14" s="74"/>
      <c r="FOX14" s="74"/>
      <c r="FOY14" s="74"/>
      <c r="FOZ14" s="74"/>
      <c r="FPA14" s="74"/>
      <c r="FPB14" s="74"/>
      <c r="FPC14" s="74"/>
      <c r="FPD14" s="74"/>
      <c r="FPE14" s="74"/>
      <c r="FPF14" s="74"/>
      <c r="FPG14" s="74"/>
      <c r="FPH14" s="74"/>
      <c r="FPI14" s="74"/>
      <c r="FPJ14" s="74"/>
      <c r="FPK14" s="74"/>
      <c r="FPL14" s="74"/>
      <c r="FPM14" s="74"/>
      <c r="FPN14" s="74"/>
      <c r="FPO14" s="74"/>
      <c r="FPP14" s="74"/>
      <c r="FPQ14" s="74"/>
      <c r="FPR14" s="74"/>
      <c r="FPS14" s="74"/>
      <c r="FPT14" s="74"/>
      <c r="FPU14" s="74"/>
      <c r="FPV14" s="74"/>
      <c r="FPW14" s="74"/>
      <c r="FPX14" s="74"/>
      <c r="FPY14" s="74"/>
      <c r="FPZ14" s="74"/>
      <c r="FQA14" s="74"/>
      <c r="FQB14" s="74"/>
      <c r="FQC14" s="74"/>
      <c r="FQD14" s="74"/>
      <c r="FQE14" s="74"/>
      <c r="FQF14" s="74"/>
      <c r="FQG14" s="74"/>
      <c r="FQH14" s="74"/>
      <c r="FQI14" s="74"/>
      <c r="FQJ14" s="74"/>
      <c r="FQK14" s="74"/>
      <c r="FQL14" s="74"/>
      <c r="FQM14" s="74"/>
      <c r="FQN14" s="74"/>
      <c r="FQO14" s="74"/>
      <c r="FQP14" s="74"/>
      <c r="FQQ14" s="74"/>
      <c r="FQR14" s="74"/>
      <c r="FQS14" s="74"/>
      <c r="FQT14" s="74"/>
      <c r="FQU14" s="74"/>
      <c r="FQV14" s="74"/>
      <c r="FQW14" s="74"/>
      <c r="FQX14" s="74"/>
      <c r="FQY14" s="74"/>
      <c r="FQZ14" s="74"/>
      <c r="FRA14" s="74"/>
      <c r="FRB14" s="74"/>
      <c r="FRC14" s="74"/>
      <c r="FRD14" s="74"/>
      <c r="FRE14" s="74"/>
      <c r="FRF14" s="74"/>
      <c r="FRG14" s="74"/>
      <c r="FRH14" s="74"/>
      <c r="FRI14" s="74"/>
      <c r="FRJ14" s="74"/>
      <c r="FRK14" s="74"/>
      <c r="FRL14" s="74"/>
      <c r="FRM14" s="74"/>
      <c r="FRN14" s="74"/>
      <c r="FRO14" s="74"/>
      <c r="FRP14" s="74"/>
      <c r="FRQ14" s="74"/>
      <c r="FRR14" s="74"/>
      <c r="FRS14" s="74"/>
      <c r="FRT14" s="74"/>
      <c r="FRU14" s="74"/>
      <c r="FRV14" s="74"/>
      <c r="FRW14" s="74"/>
      <c r="FRX14" s="74"/>
      <c r="FRY14" s="74"/>
      <c r="FRZ14" s="74"/>
      <c r="FSA14" s="74"/>
      <c r="FSB14" s="74"/>
      <c r="FSC14" s="74"/>
      <c r="FSD14" s="74"/>
      <c r="FSE14" s="74"/>
      <c r="FSF14" s="74"/>
      <c r="FSG14" s="74"/>
      <c r="FSH14" s="74"/>
      <c r="FSI14" s="74"/>
      <c r="FSJ14" s="74"/>
      <c r="FSK14" s="74"/>
      <c r="FSL14" s="74"/>
      <c r="FSM14" s="74"/>
      <c r="FSN14" s="74"/>
      <c r="FSO14" s="74"/>
      <c r="FSP14" s="74"/>
      <c r="FSQ14" s="74"/>
      <c r="FSR14" s="74"/>
      <c r="FSS14" s="74"/>
      <c r="FST14" s="74"/>
      <c r="FSU14" s="74"/>
      <c r="FSV14" s="74"/>
      <c r="FSW14" s="74"/>
      <c r="FSX14" s="74"/>
      <c r="FSY14" s="74"/>
      <c r="FSZ14" s="74"/>
      <c r="FTA14" s="74"/>
      <c r="FTB14" s="74"/>
      <c r="FTC14" s="74"/>
      <c r="FTD14" s="74"/>
      <c r="FTE14" s="74"/>
      <c r="FTF14" s="74"/>
      <c r="FTG14" s="74"/>
      <c r="FTH14" s="74"/>
      <c r="FTI14" s="74"/>
      <c r="FTJ14" s="74"/>
      <c r="FTK14" s="74"/>
      <c r="FTL14" s="74"/>
      <c r="FTM14" s="74"/>
      <c r="FTN14" s="74"/>
      <c r="FTO14" s="74"/>
      <c r="FTP14" s="74"/>
      <c r="FTQ14" s="74"/>
      <c r="FTR14" s="74"/>
      <c r="FTS14" s="74"/>
      <c r="FTT14" s="74"/>
      <c r="FTU14" s="74"/>
      <c r="FTV14" s="74"/>
      <c r="FTW14" s="74"/>
      <c r="FTX14" s="74"/>
      <c r="FTY14" s="74"/>
      <c r="FTZ14" s="74"/>
      <c r="FUA14" s="74"/>
      <c r="FUB14" s="74"/>
      <c r="FUC14" s="74"/>
      <c r="FUD14" s="74"/>
      <c r="FUE14" s="74"/>
      <c r="FUF14" s="74"/>
      <c r="FUG14" s="74"/>
      <c r="FUH14" s="74"/>
      <c r="FUI14" s="74"/>
      <c r="FUJ14" s="74"/>
      <c r="FUK14" s="74"/>
      <c r="FUL14" s="74"/>
      <c r="FUM14" s="74"/>
      <c r="FUN14" s="74"/>
      <c r="FUO14" s="74"/>
      <c r="FUP14" s="74"/>
      <c r="FUQ14" s="74"/>
      <c r="FUR14" s="74"/>
      <c r="FUS14" s="74"/>
      <c r="FUT14" s="74"/>
      <c r="FUU14" s="74"/>
      <c r="FUV14" s="74"/>
      <c r="FUW14" s="74"/>
      <c r="FUX14" s="74"/>
      <c r="FUY14" s="74"/>
      <c r="FUZ14" s="74"/>
      <c r="FVA14" s="74"/>
      <c r="FVB14" s="74"/>
      <c r="FVC14" s="74"/>
      <c r="FVD14" s="74"/>
      <c r="FVE14" s="74"/>
      <c r="FVF14" s="74"/>
      <c r="FVG14" s="74"/>
      <c r="FVH14" s="74"/>
      <c r="FVI14" s="74"/>
      <c r="FVJ14" s="74"/>
      <c r="FVK14" s="74"/>
      <c r="FVL14" s="74"/>
      <c r="FVM14" s="74"/>
      <c r="FVN14" s="74"/>
      <c r="FVO14" s="74"/>
      <c r="FVP14" s="74"/>
      <c r="FVQ14" s="74"/>
      <c r="FVR14" s="74"/>
      <c r="FVS14" s="74"/>
      <c r="FVT14" s="74"/>
      <c r="FVU14" s="74"/>
      <c r="FVV14" s="74"/>
      <c r="FVW14" s="74"/>
      <c r="FVX14" s="74"/>
      <c r="FVY14" s="74"/>
      <c r="FVZ14" s="74"/>
      <c r="FWA14" s="74"/>
      <c r="FWB14" s="74"/>
      <c r="FWC14" s="74"/>
      <c r="FWD14" s="74"/>
      <c r="FWE14" s="74"/>
      <c r="FWF14" s="74"/>
      <c r="FWG14" s="74"/>
      <c r="FWH14" s="74"/>
      <c r="FWI14" s="74"/>
      <c r="FWJ14" s="74"/>
      <c r="FWK14" s="74"/>
      <c r="FWL14" s="74"/>
      <c r="FWM14" s="74"/>
      <c r="FWN14" s="74"/>
      <c r="FWO14" s="74"/>
      <c r="FWP14" s="74"/>
      <c r="FWQ14" s="74"/>
      <c r="FWR14" s="74"/>
      <c r="FWS14" s="74"/>
      <c r="FWT14" s="74"/>
      <c r="FWU14" s="74"/>
      <c r="FWV14" s="74"/>
      <c r="FWW14" s="74"/>
      <c r="FWX14" s="74"/>
      <c r="FWY14" s="74"/>
      <c r="FWZ14" s="74"/>
      <c r="FXA14" s="74"/>
      <c r="FXB14" s="74"/>
      <c r="FXC14" s="74"/>
      <c r="FXD14" s="74"/>
      <c r="FXE14" s="74"/>
      <c r="FXF14" s="74"/>
      <c r="FXG14" s="74"/>
      <c r="FXH14" s="74"/>
      <c r="FXI14" s="74"/>
      <c r="FXJ14" s="74"/>
      <c r="FXK14" s="74"/>
      <c r="FXL14" s="74"/>
      <c r="FXM14" s="74"/>
      <c r="FXN14" s="74"/>
      <c r="FXO14" s="74"/>
      <c r="FXP14" s="74"/>
      <c r="FXQ14" s="74"/>
      <c r="FXR14" s="74"/>
      <c r="FXS14" s="74"/>
      <c r="FXT14" s="74"/>
      <c r="FXU14" s="74"/>
      <c r="FXV14" s="74"/>
      <c r="FXW14" s="74"/>
      <c r="FXX14" s="74"/>
      <c r="FXY14" s="74"/>
      <c r="FXZ14" s="74"/>
      <c r="FYA14" s="74"/>
      <c r="FYB14" s="74"/>
      <c r="FYC14" s="74"/>
      <c r="FYD14" s="74"/>
      <c r="FYE14" s="74"/>
      <c r="FYF14" s="74"/>
      <c r="FYG14" s="74"/>
      <c r="FYH14" s="74"/>
      <c r="FYI14" s="74"/>
      <c r="FYJ14" s="74"/>
      <c r="FYK14" s="74"/>
      <c r="FYL14" s="74"/>
      <c r="FYM14" s="74"/>
      <c r="FYN14" s="74"/>
      <c r="FYO14" s="74"/>
      <c r="FYP14" s="74"/>
      <c r="FYQ14" s="74"/>
      <c r="FYR14" s="74"/>
      <c r="FYS14" s="74"/>
      <c r="FYT14" s="74"/>
      <c r="FYU14" s="74"/>
      <c r="FYV14" s="74"/>
      <c r="FYW14" s="74"/>
      <c r="FYX14" s="74"/>
      <c r="FYY14" s="74"/>
      <c r="FYZ14" s="74"/>
      <c r="FZA14" s="74"/>
      <c r="FZB14" s="74"/>
      <c r="FZC14" s="74"/>
      <c r="FZD14" s="74"/>
      <c r="FZE14" s="74"/>
      <c r="FZF14" s="74"/>
      <c r="FZG14" s="74"/>
      <c r="FZH14" s="74"/>
      <c r="FZI14" s="74"/>
      <c r="FZJ14" s="74"/>
      <c r="FZK14" s="74"/>
      <c r="FZL14" s="74"/>
      <c r="FZM14" s="74"/>
      <c r="FZN14" s="74"/>
      <c r="FZO14" s="74"/>
      <c r="FZP14" s="74"/>
      <c r="FZQ14" s="74"/>
      <c r="FZR14" s="74"/>
      <c r="FZS14" s="74"/>
      <c r="FZT14" s="74"/>
      <c r="FZU14" s="74"/>
      <c r="FZV14" s="74"/>
      <c r="FZW14" s="74"/>
      <c r="FZX14" s="74"/>
      <c r="FZY14" s="74"/>
      <c r="FZZ14" s="74"/>
      <c r="GAA14" s="74"/>
      <c r="GAB14" s="74"/>
      <c r="GAC14" s="74"/>
      <c r="GAD14" s="74"/>
      <c r="GAE14" s="74"/>
      <c r="GAF14" s="74"/>
      <c r="GAG14" s="74"/>
      <c r="GAH14" s="74"/>
      <c r="GAI14" s="74"/>
      <c r="GAJ14" s="74"/>
      <c r="GAK14" s="74"/>
      <c r="GAL14" s="74"/>
      <c r="GAM14" s="74"/>
      <c r="GAN14" s="74"/>
      <c r="GAO14" s="74"/>
      <c r="GAP14" s="74"/>
      <c r="GAQ14" s="74"/>
      <c r="GAR14" s="74"/>
      <c r="GAS14" s="74"/>
      <c r="GAT14" s="74"/>
      <c r="GAU14" s="74"/>
      <c r="GAV14" s="74"/>
      <c r="GAW14" s="74"/>
      <c r="GAX14" s="74"/>
      <c r="GAY14" s="74"/>
      <c r="GAZ14" s="74"/>
      <c r="GBA14" s="74"/>
      <c r="GBB14" s="74"/>
      <c r="GBC14" s="74"/>
      <c r="GBD14" s="74"/>
      <c r="GBE14" s="74"/>
      <c r="GBF14" s="74"/>
      <c r="GBG14" s="74"/>
      <c r="GBH14" s="74"/>
      <c r="GBI14" s="74"/>
      <c r="GBJ14" s="74"/>
      <c r="GBK14" s="74"/>
      <c r="GBL14" s="74"/>
      <c r="GBM14" s="74"/>
      <c r="GBN14" s="74"/>
      <c r="GBO14" s="74"/>
      <c r="GBP14" s="74"/>
      <c r="GBQ14" s="74"/>
      <c r="GBR14" s="74"/>
      <c r="GBS14" s="74"/>
      <c r="GBT14" s="74"/>
      <c r="GBU14" s="74"/>
      <c r="GBV14" s="74"/>
      <c r="GBW14" s="74"/>
      <c r="GBX14" s="74"/>
      <c r="GBY14" s="74"/>
      <c r="GBZ14" s="74"/>
      <c r="GCA14" s="74"/>
      <c r="GCB14" s="74"/>
      <c r="GCC14" s="74"/>
      <c r="GCD14" s="74"/>
      <c r="GCE14" s="74"/>
      <c r="GCF14" s="74"/>
      <c r="GCG14" s="74"/>
      <c r="GCH14" s="74"/>
      <c r="GCI14" s="74"/>
      <c r="GCJ14" s="74"/>
      <c r="GCK14" s="74"/>
      <c r="GCL14" s="74"/>
      <c r="GCM14" s="74"/>
      <c r="GCN14" s="74"/>
      <c r="GCO14" s="74"/>
      <c r="GCP14" s="74"/>
      <c r="GCQ14" s="74"/>
      <c r="GCR14" s="74"/>
      <c r="GCS14" s="74"/>
      <c r="GCT14" s="74"/>
      <c r="GCU14" s="74"/>
      <c r="GCV14" s="74"/>
      <c r="GCW14" s="74"/>
      <c r="GCX14" s="74"/>
      <c r="GCY14" s="74"/>
      <c r="GCZ14" s="74"/>
      <c r="GDA14" s="74"/>
      <c r="GDB14" s="74"/>
      <c r="GDC14" s="74"/>
      <c r="GDD14" s="74"/>
      <c r="GDE14" s="74"/>
      <c r="GDF14" s="74"/>
      <c r="GDG14" s="74"/>
      <c r="GDH14" s="74"/>
      <c r="GDI14" s="74"/>
      <c r="GDJ14" s="74"/>
      <c r="GDK14" s="74"/>
      <c r="GDL14" s="74"/>
      <c r="GDM14" s="74"/>
      <c r="GDN14" s="74"/>
      <c r="GDO14" s="74"/>
      <c r="GDP14" s="74"/>
      <c r="GDQ14" s="74"/>
      <c r="GDR14" s="74"/>
      <c r="GDS14" s="74"/>
      <c r="GDT14" s="74"/>
      <c r="GDU14" s="74"/>
      <c r="GDV14" s="74"/>
      <c r="GDW14" s="74"/>
      <c r="GDX14" s="74"/>
      <c r="GDY14" s="74"/>
      <c r="GDZ14" s="74"/>
      <c r="GEA14" s="74"/>
      <c r="GEB14" s="74"/>
      <c r="GEC14" s="74"/>
      <c r="GED14" s="74"/>
      <c r="GEE14" s="74"/>
      <c r="GEF14" s="74"/>
      <c r="GEG14" s="74"/>
      <c r="GEH14" s="74"/>
      <c r="GEI14" s="74"/>
      <c r="GEJ14" s="74"/>
      <c r="GEK14" s="74"/>
      <c r="GEL14" s="74"/>
      <c r="GEM14" s="74"/>
      <c r="GEN14" s="74"/>
      <c r="GEO14" s="74"/>
      <c r="GEP14" s="74"/>
      <c r="GEQ14" s="74"/>
      <c r="GER14" s="74"/>
      <c r="GES14" s="74"/>
      <c r="GET14" s="74"/>
      <c r="GEU14" s="74"/>
      <c r="GEV14" s="74"/>
      <c r="GEW14" s="74"/>
      <c r="GEX14" s="74"/>
      <c r="GEY14" s="74"/>
      <c r="GEZ14" s="74"/>
      <c r="GFA14" s="74"/>
      <c r="GFB14" s="74"/>
      <c r="GFC14" s="74"/>
      <c r="GFD14" s="74"/>
      <c r="GFE14" s="74"/>
      <c r="GFF14" s="74"/>
      <c r="GFG14" s="74"/>
      <c r="GFH14" s="74"/>
      <c r="GFI14" s="74"/>
      <c r="GFJ14" s="74"/>
      <c r="GFK14" s="74"/>
      <c r="GFL14" s="74"/>
      <c r="GFM14" s="74"/>
      <c r="GFN14" s="74"/>
      <c r="GFO14" s="74"/>
      <c r="GFP14" s="74"/>
      <c r="GFQ14" s="74"/>
      <c r="GFR14" s="74"/>
      <c r="GFS14" s="74"/>
      <c r="GFT14" s="74"/>
      <c r="GFU14" s="74"/>
      <c r="GFV14" s="74"/>
      <c r="GFW14" s="74"/>
      <c r="GFX14" s="74"/>
      <c r="GFY14" s="74"/>
      <c r="GFZ14" s="74"/>
      <c r="GGA14" s="74"/>
      <c r="GGB14" s="74"/>
      <c r="GGC14" s="74"/>
      <c r="GGD14" s="74"/>
      <c r="GGE14" s="74"/>
      <c r="GGF14" s="74"/>
      <c r="GGG14" s="74"/>
      <c r="GGH14" s="74"/>
      <c r="GGI14" s="74"/>
      <c r="GGJ14" s="74"/>
      <c r="GGK14" s="74"/>
      <c r="GGL14" s="74"/>
      <c r="GGM14" s="74"/>
      <c r="GGN14" s="74"/>
      <c r="GGO14" s="74"/>
      <c r="GGP14" s="74"/>
      <c r="GGQ14" s="74"/>
      <c r="GGR14" s="74"/>
      <c r="GGS14" s="74"/>
      <c r="GGT14" s="74"/>
      <c r="GGU14" s="74"/>
      <c r="GGV14" s="74"/>
      <c r="GGW14" s="74"/>
      <c r="GGX14" s="74"/>
      <c r="GGY14" s="74"/>
      <c r="GGZ14" s="74"/>
      <c r="GHA14" s="74"/>
      <c r="GHB14" s="74"/>
      <c r="GHC14" s="74"/>
      <c r="GHD14" s="74"/>
      <c r="GHE14" s="74"/>
      <c r="GHF14" s="74"/>
      <c r="GHG14" s="74"/>
      <c r="GHH14" s="74"/>
      <c r="GHI14" s="74"/>
      <c r="GHJ14" s="74"/>
      <c r="GHK14" s="74"/>
      <c r="GHL14" s="74"/>
      <c r="GHM14" s="74"/>
      <c r="GHN14" s="74"/>
      <c r="GHO14" s="74"/>
      <c r="GHP14" s="74"/>
      <c r="GHQ14" s="74"/>
      <c r="GHR14" s="74"/>
      <c r="GHS14" s="74"/>
      <c r="GHT14" s="74"/>
      <c r="GHU14" s="74"/>
      <c r="GHV14" s="74"/>
      <c r="GHW14" s="74"/>
      <c r="GHX14" s="74"/>
      <c r="GHY14" s="74"/>
      <c r="GHZ14" s="74"/>
      <c r="GIA14" s="74"/>
      <c r="GIB14" s="74"/>
      <c r="GIC14" s="74"/>
      <c r="GID14" s="74"/>
      <c r="GIE14" s="74"/>
      <c r="GIF14" s="74"/>
      <c r="GIG14" s="74"/>
      <c r="GIH14" s="74"/>
      <c r="GII14" s="74"/>
      <c r="GIJ14" s="74"/>
      <c r="GIK14" s="74"/>
      <c r="GIL14" s="74"/>
      <c r="GIM14" s="74"/>
      <c r="GIN14" s="74"/>
      <c r="GIO14" s="74"/>
      <c r="GIP14" s="74"/>
      <c r="GIQ14" s="74"/>
      <c r="GIR14" s="74"/>
      <c r="GIS14" s="74"/>
      <c r="GIT14" s="74"/>
      <c r="GIU14" s="74"/>
      <c r="GIV14" s="74"/>
      <c r="GIW14" s="74"/>
      <c r="GIX14" s="74"/>
      <c r="GIY14" s="74"/>
      <c r="GIZ14" s="74"/>
      <c r="GJA14" s="74"/>
      <c r="GJB14" s="74"/>
      <c r="GJC14" s="74"/>
      <c r="GJD14" s="74"/>
      <c r="GJE14" s="74"/>
      <c r="GJF14" s="74"/>
      <c r="GJG14" s="74"/>
      <c r="GJH14" s="74"/>
      <c r="GJI14" s="74"/>
      <c r="GJJ14" s="74"/>
      <c r="GJK14" s="74"/>
      <c r="GJL14" s="74"/>
      <c r="GJM14" s="74"/>
      <c r="GJN14" s="74"/>
      <c r="GJO14" s="74"/>
      <c r="GJP14" s="74"/>
      <c r="GJQ14" s="74"/>
      <c r="GJR14" s="74"/>
      <c r="GJS14" s="74"/>
      <c r="GJT14" s="74"/>
      <c r="GJU14" s="74"/>
      <c r="GJV14" s="74"/>
      <c r="GJW14" s="74"/>
      <c r="GJX14" s="74"/>
      <c r="GJY14" s="74"/>
      <c r="GJZ14" s="74"/>
      <c r="GKA14" s="74"/>
      <c r="GKB14" s="74"/>
      <c r="GKC14" s="74"/>
      <c r="GKD14" s="74"/>
      <c r="GKE14" s="74"/>
      <c r="GKF14" s="74"/>
      <c r="GKG14" s="74"/>
      <c r="GKH14" s="74"/>
      <c r="GKI14" s="74"/>
      <c r="GKJ14" s="74"/>
      <c r="GKK14" s="74"/>
      <c r="GKL14" s="74"/>
      <c r="GKM14" s="74"/>
      <c r="GKN14" s="74"/>
      <c r="GKO14" s="74"/>
      <c r="GKP14" s="74"/>
      <c r="GKQ14" s="74"/>
      <c r="GKR14" s="74"/>
      <c r="GKS14" s="74"/>
      <c r="GKT14" s="74"/>
      <c r="GKU14" s="74"/>
      <c r="GKV14" s="74"/>
      <c r="GKW14" s="74"/>
      <c r="GKX14" s="74"/>
      <c r="GKY14" s="74"/>
      <c r="GKZ14" s="74"/>
      <c r="GLA14" s="74"/>
      <c r="GLB14" s="74"/>
      <c r="GLC14" s="74"/>
      <c r="GLD14" s="74"/>
      <c r="GLE14" s="74"/>
      <c r="GLF14" s="74"/>
      <c r="GLG14" s="74"/>
      <c r="GLH14" s="74"/>
      <c r="GLI14" s="74"/>
      <c r="GLJ14" s="74"/>
      <c r="GLK14" s="74"/>
      <c r="GLL14" s="74"/>
      <c r="GLM14" s="74"/>
      <c r="GLN14" s="74"/>
      <c r="GLO14" s="74"/>
      <c r="GLP14" s="74"/>
      <c r="GLQ14" s="74"/>
      <c r="GLR14" s="74"/>
      <c r="GLS14" s="74"/>
      <c r="GLT14" s="74"/>
      <c r="GLU14" s="74"/>
      <c r="GLV14" s="74"/>
      <c r="GLW14" s="74"/>
      <c r="GLX14" s="74"/>
      <c r="GLY14" s="74"/>
      <c r="GLZ14" s="74"/>
      <c r="GMA14" s="74"/>
      <c r="GMB14" s="74"/>
      <c r="GMC14" s="74"/>
      <c r="GMD14" s="74"/>
      <c r="GME14" s="74"/>
      <c r="GMF14" s="74"/>
      <c r="GMG14" s="74"/>
      <c r="GMH14" s="74"/>
      <c r="GMI14" s="74"/>
      <c r="GMJ14" s="74"/>
      <c r="GMK14" s="74"/>
      <c r="GML14" s="74"/>
      <c r="GMM14" s="74"/>
      <c r="GMN14" s="74"/>
      <c r="GMO14" s="74"/>
      <c r="GMP14" s="74"/>
      <c r="GMQ14" s="74"/>
      <c r="GMR14" s="74"/>
      <c r="GMS14" s="74"/>
      <c r="GMT14" s="74"/>
      <c r="GMU14" s="74"/>
      <c r="GMV14" s="74"/>
      <c r="GMW14" s="74"/>
      <c r="GMX14" s="74"/>
      <c r="GMY14" s="74"/>
      <c r="GMZ14" s="74"/>
      <c r="GNA14" s="74"/>
      <c r="GNB14" s="74"/>
      <c r="GNC14" s="74"/>
      <c r="GND14" s="74"/>
      <c r="GNE14" s="74"/>
      <c r="GNF14" s="74"/>
      <c r="GNG14" s="74"/>
      <c r="GNH14" s="74"/>
      <c r="GNI14" s="74"/>
      <c r="GNJ14" s="74"/>
      <c r="GNK14" s="74"/>
      <c r="GNL14" s="74"/>
      <c r="GNM14" s="74"/>
      <c r="GNN14" s="74"/>
      <c r="GNO14" s="74"/>
      <c r="GNP14" s="74"/>
      <c r="GNQ14" s="74"/>
      <c r="GNR14" s="74"/>
      <c r="GNS14" s="74"/>
      <c r="GNT14" s="74"/>
      <c r="GNU14" s="74"/>
      <c r="GNV14" s="74"/>
      <c r="GNW14" s="74"/>
      <c r="GNX14" s="74"/>
      <c r="GNY14" s="74"/>
      <c r="GNZ14" s="74"/>
      <c r="GOA14" s="74"/>
      <c r="GOB14" s="74"/>
      <c r="GOC14" s="74"/>
      <c r="GOD14" s="74"/>
      <c r="GOE14" s="74"/>
      <c r="GOF14" s="74"/>
      <c r="GOG14" s="74"/>
      <c r="GOH14" s="74"/>
      <c r="GOI14" s="74"/>
      <c r="GOJ14" s="74"/>
      <c r="GOK14" s="74"/>
      <c r="GOL14" s="74"/>
      <c r="GOM14" s="74"/>
      <c r="GON14" s="74"/>
      <c r="GOO14" s="74"/>
      <c r="GOP14" s="74"/>
      <c r="GOQ14" s="74"/>
      <c r="GOR14" s="74"/>
      <c r="GOS14" s="74"/>
      <c r="GOT14" s="74"/>
      <c r="GOU14" s="74"/>
      <c r="GOV14" s="74"/>
      <c r="GOW14" s="74"/>
      <c r="GOX14" s="74"/>
      <c r="GOY14" s="74"/>
      <c r="GOZ14" s="74"/>
      <c r="GPA14" s="74"/>
      <c r="GPB14" s="74"/>
      <c r="GPC14" s="74"/>
      <c r="GPD14" s="74"/>
      <c r="GPE14" s="74"/>
      <c r="GPF14" s="74"/>
      <c r="GPG14" s="74"/>
      <c r="GPH14" s="74"/>
      <c r="GPI14" s="74"/>
      <c r="GPJ14" s="74"/>
      <c r="GPK14" s="74"/>
      <c r="GPL14" s="74"/>
      <c r="GPM14" s="74"/>
      <c r="GPN14" s="74"/>
      <c r="GPO14" s="74"/>
      <c r="GPP14" s="74"/>
      <c r="GPQ14" s="74"/>
      <c r="GPR14" s="74"/>
      <c r="GPS14" s="74"/>
      <c r="GPT14" s="74"/>
      <c r="GPU14" s="74"/>
      <c r="GPV14" s="74"/>
      <c r="GPW14" s="74"/>
      <c r="GPX14" s="74"/>
      <c r="GPY14" s="74"/>
      <c r="GPZ14" s="74"/>
      <c r="GQA14" s="74"/>
      <c r="GQB14" s="74"/>
      <c r="GQC14" s="74"/>
      <c r="GQD14" s="74"/>
      <c r="GQE14" s="74"/>
      <c r="GQF14" s="74"/>
      <c r="GQG14" s="74"/>
      <c r="GQH14" s="74"/>
      <c r="GQI14" s="74"/>
      <c r="GQJ14" s="74"/>
      <c r="GQK14" s="74"/>
      <c r="GQL14" s="74"/>
      <c r="GQM14" s="74"/>
      <c r="GQN14" s="74"/>
      <c r="GQO14" s="74"/>
      <c r="GQP14" s="74"/>
      <c r="GQQ14" s="74"/>
      <c r="GQR14" s="74"/>
      <c r="GQS14" s="74"/>
      <c r="GQT14" s="74"/>
      <c r="GQU14" s="74"/>
      <c r="GQV14" s="74"/>
      <c r="GQW14" s="74"/>
      <c r="GQX14" s="74"/>
      <c r="GQY14" s="74"/>
      <c r="GQZ14" s="74"/>
      <c r="GRA14" s="74"/>
      <c r="GRB14" s="74"/>
      <c r="GRC14" s="74"/>
      <c r="GRD14" s="74"/>
      <c r="GRE14" s="74"/>
      <c r="GRF14" s="74"/>
      <c r="GRG14" s="74"/>
      <c r="GRH14" s="74"/>
      <c r="GRI14" s="74"/>
      <c r="GRJ14" s="74"/>
      <c r="GRK14" s="74"/>
      <c r="GRL14" s="74"/>
      <c r="GRM14" s="74"/>
      <c r="GRN14" s="74"/>
      <c r="GRO14" s="74"/>
      <c r="GRP14" s="74"/>
      <c r="GRQ14" s="74"/>
      <c r="GRR14" s="74"/>
      <c r="GRS14" s="74"/>
      <c r="GRT14" s="74"/>
      <c r="GRU14" s="74"/>
      <c r="GRV14" s="74"/>
      <c r="GRW14" s="74"/>
      <c r="GRX14" s="74"/>
      <c r="GRY14" s="74"/>
      <c r="GRZ14" s="74"/>
      <c r="GSA14" s="74"/>
      <c r="GSB14" s="74"/>
      <c r="GSC14" s="74"/>
      <c r="GSD14" s="74"/>
      <c r="GSE14" s="74"/>
      <c r="GSF14" s="74"/>
      <c r="GSG14" s="74"/>
      <c r="GSH14" s="74"/>
      <c r="GSI14" s="74"/>
      <c r="GSJ14" s="74"/>
      <c r="GSK14" s="74"/>
      <c r="GSL14" s="74"/>
      <c r="GSM14" s="74"/>
      <c r="GSN14" s="74"/>
      <c r="GSO14" s="74"/>
      <c r="GSP14" s="74"/>
      <c r="GSQ14" s="74"/>
      <c r="GSR14" s="74"/>
      <c r="GSS14" s="74"/>
      <c r="GST14" s="74"/>
      <c r="GSU14" s="74"/>
      <c r="GSV14" s="74"/>
      <c r="GSW14" s="74"/>
      <c r="GSX14" s="74"/>
      <c r="GSY14" s="74"/>
      <c r="GSZ14" s="74"/>
      <c r="GTA14" s="74"/>
      <c r="GTB14" s="74"/>
      <c r="GTC14" s="74"/>
      <c r="GTD14" s="74"/>
      <c r="GTE14" s="74"/>
      <c r="GTF14" s="74"/>
      <c r="GTG14" s="74"/>
      <c r="GTH14" s="74"/>
      <c r="GTI14" s="74"/>
      <c r="GTJ14" s="74"/>
      <c r="GTK14" s="74"/>
      <c r="GTL14" s="74"/>
      <c r="GTM14" s="74"/>
      <c r="GTN14" s="74"/>
      <c r="GTO14" s="74"/>
      <c r="GTP14" s="74"/>
      <c r="GTQ14" s="74"/>
      <c r="GTR14" s="74"/>
      <c r="GTS14" s="74"/>
      <c r="GTT14" s="74"/>
      <c r="GTU14" s="74"/>
      <c r="GTV14" s="74"/>
      <c r="GTW14" s="74"/>
      <c r="GTX14" s="74"/>
      <c r="GTY14" s="74"/>
      <c r="GTZ14" s="74"/>
      <c r="GUA14" s="74"/>
      <c r="GUB14" s="74"/>
      <c r="GUC14" s="74"/>
      <c r="GUD14" s="74"/>
      <c r="GUE14" s="74"/>
      <c r="GUF14" s="74"/>
      <c r="GUG14" s="74"/>
      <c r="GUH14" s="74"/>
      <c r="GUI14" s="74"/>
      <c r="GUJ14" s="74"/>
      <c r="GUK14" s="74"/>
      <c r="GUL14" s="74"/>
      <c r="GUM14" s="74"/>
      <c r="GUN14" s="74"/>
      <c r="GUO14" s="74"/>
      <c r="GUP14" s="74"/>
      <c r="GUQ14" s="74"/>
      <c r="GUR14" s="74"/>
      <c r="GUS14" s="74"/>
      <c r="GUT14" s="74"/>
      <c r="GUU14" s="74"/>
      <c r="GUV14" s="74"/>
      <c r="GUW14" s="74"/>
      <c r="GUX14" s="74"/>
      <c r="GUY14" s="74"/>
      <c r="GUZ14" s="74"/>
      <c r="GVA14" s="74"/>
      <c r="GVB14" s="74"/>
      <c r="GVC14" s="74"/>
      <c r="GVD14" s="74"/>
      <c r="GVE14" s="74"/>
      <c r="GVF14" s="74"/>
      <c r="GVG14" s="74"/>
      <c r="GVH14" s="74"/>
      <c r="GVI14" s="74"/>
      <c r="GVJ14" s="74"/>
      <c r="GVK14" s="74"/>
      <c r="GVL14" s="74"/>
      <c r="GVM14" s="74"/>
      <c r="GVN14" s="74"/>
      <c r="GVO14" s="74"/>
      <c r="GVP14" s="74"/>
      <c r="GVQ14" s="74"/>
      <c r="GVR14" s="74"/>
      <c r="GVS14" s="74"/>
      <c r="GVT14" s="74"/>
      <c r="GVU14" s="74"/>
      <c r="GVV14" s="74"/>
      <c r="GVW14" s="74"/>
      <c r="GVX14" s="74"/>
      <c r="GVY14" s="74"/>
      <c r="GVZ14" s="74"/>
      <c r="GWA14" s="74"/>
      <c r="GWB14" s="74"/>
      <c r="GWC14" s="74"/>
      <c r="GWD14" s="74"/>
      <c r="GWE14" s="74"/>
      <c r="GWF14" s="74"/>
      <c r="GWG14" s="74"/>
      <c r="GWH14" s="74"/>
      <c r="GWI14" s="74"/>
      <c r="GWJ14" s="74"/>
      <c r="GWK14" s="74"/>
      <c r="GWL14" s="74"/>
      <c r="GWM14" s="74"/>
      <c r="GWN14" s="74"/>
      <c r="GWO14" s="74"/>
      <c r="GWP14" s="74"/>
      <c r="GWQ14" s="74"/>
      <c r="GWR14" s="74"/>
      <c r="GWS14" s="74"/>
      <c r="GWT14" s="74"/>
      <c r="GWU14" s="74"/>
      <c r="GWV14" s="74"/>
      <c r="GWW14" s="74"/>
      <c r="GWX14" s="74"/>
      <c r="GWY14" s="74"/>
      <c r="GWZ14" s="74"/>
      <c r="GXA14" s="74"/>
      <c r="GXB14" s="74"/>
      <c r="GXC14" s="74"/>
      <c r="GXD14" s="74"/>
      <c r="GXE14" s="74"/>
      <c r="GXF14" s="74"/>
      <c r="GXG14" s="74"/>
      <c r="GXH14" s="74"/>
      <c r="GXI14" s="74"/>
      <c r="GXJ14" s="74"/>
      <c r="GXK14" s="74"/>
      <c r="GXL14" s="74"/>
      <c r="GXM14" s="74"/>
      <c r="GXN14" s="74"/>
      <c r="GXO14" s="74"/>
      <c r="GXP14" s="74"/>
      <c r="GXQ14" s="74"/>
      <c r="GXR14" s="74"/>
      <c r="GXS14" s="74"/>
      <c r="GXT14" s="74"/>
      <c r="GXU14" s="74"/>
      <c r="GXV14" s="74"/>
      <c r="GXW14" s="74"/>
      <c r="GXX14" s="74"/>
      <c r="GXY14" s="74"/>
      <c r="GXZ14" s="74"/>
      <c r="GYA14" s="74"/>
      <c r="GYB14" s="74"/>
      <c r="GYC14" s="74"/>
      <c r="GYD14" s="74"/>
      <c r="GYE14" s="74"/>
      <c r="GYF14" s="74"/>
      <c r="GYG14" s="74"/>
      <c r="GYH14" s="74"/>
      <c r="GYI14" s="74"/>
      <c r="GYJ14" s="74"/>
      <c r="GYK14" s="74"/>
      <c r="GYL14" s="74"/>
      <c r="GYM14" s="74"/>
      <c r="GYN14" s="74"/>
      <c r="GYO14" s="74"/>
      <c r="GYP14" s="74"/>
      <c r="GYQ14" s="74"/>
      <c r="GYR14" s="74"/>
      <c r="GYS14" s="74"/>
      <c r="GYT14" s="74"/>
      <c r="GYU14" s="74"/>
      <c r="GYV14" s="74"/>
      <c r="GYW14" s="74"/>
      <c r="GYX14" s="74"/>
      <c r="GYY14" s="74"/>
      <c r="GYZ14" s="74"/>
      <c r="GZA14" s="74"/>
      <c r="GZB14" s="74"/>
      <c r="GZC14" s="74"/>
      <c r="GZD14" s="74"/>
      <c r="GZE14" s="74"/>
      <c r="GZF14" s="74"/>
      <c r="GZG14" s="74"/>
      <c r="GZH14" s="74"/>
      <c r="GZI14" s="74"/>
      <c r="GZJ14" s="74"/>
      <c r="GZK14" s="74"/>
      <c r="GZL14" s="74"/>
      <c r="GZM14" s="74"/>
      <c r="GZN14" s="74"/>
      <c r="GZO14" s="74"/>
      <c r="GZP14" s="74"/>
      <c r="GZQ14" s="74"/>
      <c r="GZR14" s="74"/>
      <c r="GZS14" s="74"/>
      <c r="GZT14" s="74"/>
      <c r="GZU14" s="74"/>
      <c r="GZV14" s="74"/>
      <c r="GZW14" s="74"/>
      <c r="GZX14" s="74"/>
      <c r="GZY14" s="74"/>
      <c r="GZZ14" s="74"/>
      <c r="HAA14" s="74"/>
      <c r="HAB14" s="74"/>
      <c r="HAC14" s="74"/>
      <c r="HAD14" s="74"/>
      <c r="HAE14" s="74"/>
      <c r="HAF14" s="74"/>
      <c r="HAG14" s="74"/>
      <c r="HAH14" s="74"/>
      <c r="HAI14" s="74"/>
      <c r="HAJ14" s="74"/>
      <c r="HAK14" s="74"/>
      <c r="HAL14" s="74"/>
      <c r="HAM14" s="74"/>
      <c r="HAN14" s="74"/>
      <c r="HAO14" s="74"/>
      <c r="HAP14" s="74"/>
      <c r="HAQ14" s="74"/>
      <c r="HAR14" s="74"/>
      <c r="HAS14" s="74"/>
      <c r="HAT14" s="74"/>
      <c r="HAU14" s="74"/>
      <c r="HAV14" s="74"/>
      <c r="HAW14" s="74"/>
      <c r="HAX14" s="74"/>
      <c r="HAY14" s="74"/>
      <c r="HAZ14" s="74"/>
      <c r="HBA14" s="74"/>
      <c r="HBB14" s="74"/>
      <c r="HBC14" s="74"/>
      <c r="HBD14" s="74"/>
      <c r="HBE14" s="74"/>
      <c r="HBF14" s="74"/>
      <c r="HBG14" s="74"/>
      <c r="HBH14" s="74"/>
      <c r="HBI14" s="74"/>
      <c r="HBJ14" s="74"/>
      <c r="HBK14" s="74"/>
      <c r="HBL14" s="74"/>
      <c r="HBM14" s="74"/>
      <c r="HBN14" s="74"/>
      <c r="HBO14" s="74"/>
      <c r="HBP14" s="74"/>
      <c r="HBQ14" s="74"/>
      <c r="HBR14" s="74"/>
      <c r="HBS14" s="74"/>
      <c r="HBT14" s="74"/>
      <c r="HBU14" s="74"/>
      <c r="HBV14" s="74"/>
      <c r="HBW14" s="74"/>
      <c r="HBX14" s="74"/>
      <c r="HBY14" s="74"/>
      <c r="HBZ14" s="74"/>
      <c r="HCA14" s="74"/>
      <c r="HCB14" s="74"/>
      <c r="HCC14" s="74"/>
      <c r="HCD14" s="74"/>
      <c r="HCE14" s="74"/>
      <c r="HCF14" s="74"/>
      <c r="HCG14" s="74"/>
      <c r="HCH14" s="74"/>
      <c r="HCI14" s="74"/>
      <c r="HCJ14" s="74"/>
      <c r="HCK14" s="74"/>
      <c r="HCL14" s="74"/>
      <c r="HCM14" s="74"/>
      <c r="HCN14" s="74"/>
      <c r="HCO14" s="74"/>
      <c r="HCP14" s="74"/>
      <c r="HCQ14" s="74"/>
      <c r="HCR14" s="74"/>
      <c r="HCS14" s="74"/>
      <c r="HCT14" s="74"/>
      <c r="HCU14" s="74"/>
      <c r="HCV14" s="74"/>
      <c r="HCW14" s="74"/>
      <c r="HCX14" s="74"/>
      <c r="HCY14" s="74"/>
      <c r="HCZ14" s="74"/>
      <c r="HDA14" s="74"/>
      <c r="HDB14" s="74"/>
      <c r="HDC14" s="74"/>
      <c r="HDD14" s="74"/>
      <c r="HDE14" s="74"/>
      <c r="HDF14" s="74"/>
      <c r="HDG14" s="74"/>
      <c r="HDH14" s="74"/>
      <c r="HDI14" s="74"/>
      <c r="HDJ14" s="74"/>
      <c r="HDK14" s="74"/>
      <c r="HDL14" s="74"/>
      <c r="HDM14" s="74"/>
      <c r="HDN14" s="74"/>
      <c r="HDO14" s="74"/>
      <c r="HDP14" s="74"/>
      <c r="HDQ14" s="74"/>
      <c r="HDR14" s="74"/>
      <c r="HDS14" s="74"/>
      <c r="HDT14" s="74"/>
      <c r="HDU14" s="74"/>
      <c r="HDV14" s="74"/>
      <c r="HDW14" s="74"/>
      <c r="HDX14" s="74"/>
      <c r="HDY14" s="74"/>
      <c r="HDZ14" s="74"/>
      <c r="HEA14" s="74"/>
      <c r="HEB14" s="74"/>
      <c r="HEC14" s="74"/>
      <c r="HED14" s="74"/>
      <c r="HEE14" s="74"/>
      <c r="HEF14" s="74"/>
      <c r="HEG14" s="74"/>
      <c r="HEH14" s="74"/>
      <c r="HEI14" s="74"/>
      <c r="HEJ14" s="74"/>
      <c r="HEK14" s="74"/>
      <c r="HEL14" s="74"/>
      <c r="HEM14" s="74"/>
      <c r="HEN14" s="74"/>
      <c r="HEO14" s="74"/>
      <c r="HEP14" s="74"/>
      <c r="HEQ14" s="74"/>
      <c r="HER14" s="74"/>
      <c r="HES14" s="74"/>
      <c r="HET14" s="74"/>
      <c r="HEU14" s="74"/>
      <c r="HEV14" s="74"/>
      <c r="HEW14" s="74"/>
      <c r="HEX14" s="74"/>
      <c r="HEY14" s="74"/>
      <c r="HEZ14" s="74"/>
      <c r="HFA14" s="74"/>
      <c r="HFB14" s="74"/>
      <c r="HFC14" s="74"/>
      <c r="HFD14" s="74"/>
      <c r="HFE14" s="74"/>
      <c r="HFF14" s="74"/>
      <c r="HFG14" s="74"/>
      <c r="HFH14" s="74"/>
      <c r="HFI14" s="74"/>
      <c r="HFJ14" s="74"/>
      <c r="HFK14" s="74"/>
      <c r="HFL14" s="74"/>
      <c r="HFM14" s="74"/>
      <c r="HFN14" s="74"/>
      <c r="HFO14" s="74"/>
      <c r="HFP14" s="74"/>
      <c r="HFQ14" s="74"/>
      <c r="HFR14" s="74"/>
      <c r="HFS14" s="74"/>
      <c r="HFT14" s="74"/>
      <c r="HFU14" s="74"/>
      <c r="HFV14" s="74"/>
      <c r="HFW14" s="74"/>
      <c r="HFX14" s="74"/>
      <c r="HFY14" s="74"/>
      <c r="HFZ14" s="74"/>
      <c r="HGA14" s="74"/>
      <c r="HGB14" s="74"/>
      <c r="HGC14" s="74"/>
      <c r="HGD14" s="74"/>
      <c r="HGE14" s="74"/>
      <c r="HGF14" s="74"/>
      <c r="HGG14" s="74"/>
      <c r="HGH14" s="74"/>
      <c r="HGI14" s="74"/>
      <c r="HGJ14" s="74"/>
      <c r="HGK14" s="74"/>
      <c r="HGL14" s="74"/>
      <c r="HGM14" s="74"/>
      <c r="HGN14" s="74"/>
      <c r="HGO14" s="74"/>
      <c r="HGP14" s="74"/>
      <c r="HGQ14" s="74"/>
      <c r="HGR14" s="74"/>
      <c r="HGS14" s="74"/>
      <c r="HGT14" s="74"/>
      <c r="HGU14" s="74"/>
      <c r="HGV14" s="74"/>
      <c r="HGW14" s="74"/>
      <c r="HGX14" s="74"/>
      <c r="HGY14" s="74"/>
      <c r="HGZ14" s="74"/>
      <c r="HHA14" s="74"/>
      <c r="HHB14" s="74"/>
      <c r="HHC14" s="74"/>
      <c r="HHD14" s="74"/>
      <c r="HHE14" s="74"/>
      <c r="HHF14" s="74"/>
      <c r="HHG14" s="74"/>
      <c r="HHH14" s="74"/>
      <c r="HHI14" s="74"/>
      <c r="HHJ14" s="74"/>
      <c r="HHK14" s="74"/>
      <c r="HHL14" s="74"/>
      <c r="HHM14" s="74"/>
      <c r="HHN14" s="74"/>
      <c r="HHO14" s="74"/>
      <c r="HHP14" s="74"/>
      <c r="HHQ14" s="74"/>
      <c r="HHR14" s="74"/>
      <c r="HHS14" s="74"/>
      <c r="HHT14" s="74"/>
      <c r="HHU14" s="74"/>
      <c r="HHV14" s="74"/>
      <c r="HHW14" s="74"/>
      <c r="HHX14" s="74"/>
      <c r="HHY14" s="74"/>
      <c r="HHZ14" s="74"/>
      <c r="HIA14" s="74"/>
      <c r="HIB14" s="74"/>
      <c r="HIC14" s="74"/>
      <c r="HID14" s="74"/>
      <c r="HIE14" s="74"/>
      <c r="HIF14" s="74"/>
      <c r="HIG14" s="74"/>
      <c r="HIH14" s="74"/>
      <c r="HII14" s="74"/>
      <c r="HIJ14" s="74"/>
      <c r="HIK14" s="74"/>
      <c r="HIL14" s="74"/>
      <c r="HIM14" s="74"/>
      <c r="HIN14" s="74"/>
      <c r="HIO14" s="74"/>
      <c r="HIP14" s="74"/>
      <c r="HIQ14" s="74"/>
      <c r="HIR14" s="74"/>
      <c r="HIS14" s="74"/>
      <c r="HIT14" s="74"/>
      <c r="HIU14" s="74"/>
      <c r="HIV14" s="74"/>
      <c r="HIW14" s="74"/>
      <c r="HIX14" s="74"/>
      <c r="HIY14" s="74"/>
      <c r="HIZ14" s="74"/>
      <c r="HJA14" s="74"/>
      <c r="HJB14" s="74"/>
      <c r="HJC14" s="74"/>
      <c r="HJD14" s="74"/>
      <c r="HJE14" s="74"/>
      <c r="HJF14" s="74"/>
      <c r="HJG14" s="74"/>
      <c r="HJH14" s="74"/>
      <c r="HJI14" s="74"/>
      <c r="HJJ14" s="74"/>
      <c r="HJK14" s="74"/>
      <c r="HJL14" s="74"/>
      <c r="HJM14" s="74"/>
      <c r="HJN14" s="74"/>
      <c r="HJO14" s="74"/>
      <c r="HJP14" s="74"/>
      <c r="HJQ14" s="74"/>
      <c r="HJR14" s="74"/>
      <c r="HJS14" s="74"/>
      <c r="HJT14" s="74"/>
      <c r="HJU14" s="74"/>
      <c r="HJV14" s="74"/>
      <c r="HJW14" s="74"/>
      <c r="HJX14" s="74"/>
      <c r="HJY14" s="74"/>
      <c r="HJZ14" s="74"/>
      <c r="HKA14" s="74"/>
      <c r="HKB14" s="74"/>
      <c r="HKC14" s="74"/>
      <c r="HKD14" s="74"/>
      <c r="HKE14" s="74"/>
      <c r="HKF14" s="74"/>
      <c r="HKG14" s="74"/>
      <c r="HKH14" s="74"/>
      <c r="HKI14" s="74"/>
      <c r="HKJ14" s="74"/>
      <c r="HKK14" s="74"/>
      <c r="HKL14" s="74"/>
      <c r="HKM14" s="74"/>
      <c r="HKN14" s="74"/>
      <c r="HKO14" s="74"/>
      <c r="HKP14" s="74"/>
      <c r="HKQ14" s="74"/>
      <c r="HKR14" s="74"/>
      <c r="HKS14" s="74"/>
      <c r="HKT14" s="74"/>
      <c r="HKU14" s="74"/>
      <c r="HKV14" s="74"/>
      <c r="HKW14" s="74"/>
      <c r="HKX14" s="74"/>
      <c r="HKY14" s="74"/>
      <c r="HKZ14" s="74"/>
      <c r="HLA14" s="74"/>
      <c r="HLB14" s="74"/>
      <c r="HLC14" s="74"/>
      <c r="HLD14" s="74"/>
      <c r="HLE14" s="74"/>
      <c r="HLF14" s="74"/>
      <c r="HLG14" s="74"/>
      <c r="HLH14" s="74"/>
      <c r="HLI14" s="74"/>
      <c r="HLJ14" s="74"/>
      <c r="HLK14" s="74"/>
      <c r="HLL14" s="74"/>
      <c r="HLM14" s="74"/>
      <c r="HLN14" s="74"/>
      <c r="HLO14" s="74"/>
      <c r="HLP14" s="74"/>
      <c r="HLQ14" s="74"/>
      <c r="HLR14" s="74"/>
      <c r="HLS14" s="74"/>
      <c r="HLT14" s="74"/>
      <c r="HLU14" s="74"/>
      <c r="HLV14" s="74"/>
      <c r="HLW14" s="74"/>
      <c r="HLX14" s="74"/>
      <c r="HLY14" s="74"/>
      <c r="HLZ14" s="74"/>
      <c r="HMA14" s="74"/>
      <c r="HMB14" s="74"/>
      <c r="HMC14" s="74"/>
      <c r="HMD14" s="74"/>
      <c r="HME14" s="74"/>
      <c r="HMF14" s="74"/>
      <c r="HMG14" s="74"/>
      <c r="HMH14" s="74"/>
      <c r="HMI14" s="74"/>
      <c r="HMJ14" s="74"/>
      <c r="HMK14" s="74"/>
      <c r="HML14" s="74"/>
      <c r="HMM14" s="74"/>
      <c r="HMN14" s="74"/>
      <c r="HMO14" s="74"/>
      <c r="HMP14" s="74"/>
      <c r="HMQ14" s="74"/>
      <c r="HMR14" s="74"/>
      <c r="HMS14" s="74"/>
      <c r="HMT14" s="74"/>
      <c r="HMU14" s="74"/>
      <c r="HMV14" s="74"/>
      <c r="HMW14" s="74"/>
      <c r="HMX14" s="74"/>
      <c r="HMY14" s="74"/>
      <c r="HMZ14" s="74"/>
      <c r="HNA14" s="74"/>
      <c r="HNB14" s="74"/>
      <c r="HNC14" s="74"/>
      <c r="HND14" s="74"/>
      <c r="HNE14" s="74"/>
      <c r="HNF14" s="74"/>
      <c r="HNG14" s="74"/>
      <c r="HNH14" s="74"/>
      <c r="HNI14" s="74"/>
      <c r="HNJ14" s="74"/>
      <c r="HNK14" s="74"/>
      <c r="HNL14" s="74"/>
      <c r="HNM14" s="74"/>
      <c r="HNN14" s="74"/>
      <c r="HNO14" s="74"/>
      <c r="HNP14" s="74"/>
      <c r="HNQ14" s="74"/>
      <c r="HNR14" s="74"/>
      <c r="HNS14" s="74"/>
      <c r="HNT14" s="74"/>
      <c r="HNU14" s="74"/>
      <c r="HNV14" s="74"/>
      <c r="HNW14" s="74"/>
      <c r="HNX14" s="74"/>
      <c r="HNY14" s="74"/>
      <c r="HNZ14" s="74"/>
      <c r="HOA14" s="74"/>
      <c r="HOB14" s="74"/>
      <c r="HOC14" s="74"/>
      <c r="HOD14" s="74"/>
      <c r="HOE14" s="74"/>
      <c r="HOF14" s="74"/>
      <c r="HOG14" s="74"/>
      <c r="HOH14" s="74"/>
      <c r="HOI14" s="74"/>
      <c r="HOJ14" s="74"/>
      <c r="HOK14" s="74"/>
      <c r="HOL14" s="74"/>
      <c r="HOM14" s="74"/>
      <c r="HON14" s="74"/>
      <c r="HOO14" s="74"/>
      <c r="HOP14" s="74"/>
      <c r="HOQ14" s="74"/>
      <c r="HOR14" s="74"/>
      <c r="HOS14" s="74"/>
      <c r="HOT14" s="74"/>
      <c r="HOU14" s="74"/>
      <c r="HOV14" s="74"/>
      <c r="HOW14" s="74"/>
      <c r="HOX14" s="74"/>
      <c r="HOY14" s="74"/>
      <c r="HOZ14" s="74"/>
      <c r="HPA14" s="74"/>
      <c r="HPB14" s="74"/>
      <c r="HPC14" s="74"/>
      <c r="HPD14" s="74"/>
      <c r="HPE14" s="74"/>
      <c r="HPF14" s="74"/>
      <c r="HPG14" s="74"/>
      <c r="HPH14" s="74"/>
      <c r="HPI14" s="74"/>
      <c r="HPJ14" s="74"/>
      <c r="HPK14" s="74"/>
      <c r="HPL14" s="74"/>
      <c r="HPM14" s="74"/>
      <c r="HPN14" s="74"/>
      <c r="HPO14" s="74"/>
      <c r="HPP14" s="74"/>
      <c r="HPQ14" s="74"/>
      <c r="HPR14" s="74"/>
      <c r="HPS14" s="74"/>
      <c r="HPT14" s="74"/>
      <c r="HPU14" s="74"/>
      <c r="HPV14" s="74"/>
      <c r="HPW14" s="74"/>
      <c r="HPX14" s="74"/>
      <c r="HPY14" s="74"/>
      <c r="HPZ14" s="74"/>
      <c r="HQA14" s="74"/>
      <c r="HQB14" s="74"/>
      <c r="HQC14" s="74"/>
      <c r="HQD14" s="74"/>
      <c r="HQE14" s="74"/>
      <c r="HQF14" s="74"/>
      <c r="HQG14" s="74"/>
      <c r="HQH14" s="74"/>
      <c r="HQI14" s="74"/>
      <c r="HQJ14" s="74"/>
      <c r="HQK14" s="74"/>
      <c r="HQL14" s="74"/>
      <c r="HQM14" s="74"/>
      <c r="HQN14" s="74"/>
      <c r="HQO14" s="74"/>
      <c r="HQP14" s="74"/>
      <c r="HQQ14" s="74"/>
      <c r="HQR14" s="74"/>
      <c r="HQS14" s="74"/>
      <c r="HQT14" s="74"/>
      <c r="HQU14" s="74"/>
      <c r="HQV14" s="74"/>
      <c r="HQW14" s="74"/>
      <c r="HQX14" s="74"/>
      <c r="HQY14" s="74"/>
      <c r="HQZ14" s="74"/>
      <c r="HRA14" s="74"/>
      <c r="HRB14" s="74"/>
      <c r="HRC14" s="74"/>
      <c r="HRD14" s="74"/>
      <c r="HRE14" s="74"/>
      <c r="HRF14" s="74"/>
      <c r="HRG14" s="74"/>
      <c r="HRH14" s="74"/>
      <c r="HRI14" s="74"/>
      <c r="HRJ14" s="74"/>
      <c r="HRK14" s="74"/>
      <c r="HRL14" s="74"/>
      <c r="HRM14" s="74"/>
      <c r="HRN14" s="74"/>
      <c r="HRO14" s="74"/>
      <c r="HRP14" s="74"/>
      <c r="HRQ14" s="74"/>
      <c r="HRR14" s="74"/>
      <c r="HRS14" s="74"/>
      <c r="HRT14" s="74"/>
      <c r="HRU14" s="74"/>
      <c r="HRV14" s="74"/>
      <c r="HRW14" s="74"/>
      <c r="HRX14" s="74"/>
      <c r="HRY14" s="74"/>
      <c r="HRZ14" s="74"/>
      <c r="HSA14" s="74"/>
      <c r="HSB14" s="74"/>
      <c r="HSC14" s="74"/>
      <c r="HSD14" s="74"/>
      <c r="HSE14" s="74"/>
      <c r="HSF14" s="74"/>
      <c r="HSG14" s="74"/>
      <c r="HSH14" s="74"/>
      <c r="HSI14" s="74"/>
      <c r="HSJ14" s="74"/>
      <c r="HSK14" s="74"/>
      <c r="HSL14" s="74"/>
      <c r="HSM14" s="74"/>
      <c r="HSN14" s="74"/>
      <c r="HSO14" s="74"/>
      <c r="HSP14" s="74"/>
      <c r="HSQ14" s="74"/>
      <c r="HSR14" s="74"/>
      <c r="HSS14" s="74"/>
      <c r="HST14" s="74"/>
      <c r="HSU14" s="74"/>
      <c r="HSV14" s="74"/>
      <c r="HSW14" s="74"/>
      <c r="HSX14" s="74"/>
      <c r="HSY14" s="74"/>
      <c r="HSZ14" s="74"/>
      <c r="HTA14" s="74"/>
      <c r="HTB14" s="74"/>
      <c r="HTC14" s="74"/>
      <c r="HTD14" s="74"/>
      <c r="HTE14" s="74"/>
      <c r="HTF14" s="74"/>
      <c r="HTG14" s="74"/>
      <c r="HTH14" s="74"/>
      <c r="HTI14" s="74"/>
      <c r="HTJ14" s="74"/>
      <c r="HTK14" s="74"/>
      <c r="HTL14" s="74"/>
      <c r="HTM14" s="74"/>
      <c r="HTN14" s="74"/>
      <c r="HTO14" s="74"/>
      <c r="HTP14" s="74"/>
      <c r="HTQ14" s="74"/>
      <c r="HTR14" s="74"/>
      <c r="HTS14" s="74"/>
      <c r="HTT14" s="74"/>
      <c r="HTU14" s="74"/>
      <c r="HTV14" s="74"/>
      <c r="HTW14" s="74"/>
      <c r="HTX14" s="74"/>
      <c r="HTY14" s="74"/>
      <c r="HTZ14" s="74"/>
      <c r="HUA14" s="74"/>
      <c r="HUB14" s="74"/>
      <c r="HUC14" s="74"/>
      <c r="HUD14" s="74"/>
      <c r="HUE14" s="74"/>
      <c r="HUF14" s="74"/>
      <c r="HUG14" s="74"/>
      <c r="HUH14" s="74"/>
      <c r="HUI14" s="74"/>
      <c r="HUJ14" s="74"/>
      <c r="HUK14" s="74"/>
      <c r="HUL14" s="74"/>
      <c r="HUM14" s="74"/>
      <c r="HUN14" s="74"/>
      <c r="HUO14" s="74"/>
      <c r="HUP14" s="74"/>
      <c r="HUQ14" s="74"/>
      <c r="HUR14" s="74"/>
      <c r="HUS14" s="74"/>
      <c r="HUT14" s="74"/>
      <c r="HUU14" s="74"/>
      <c r="HUV14" s="74"/>
      <c r="HUW14" s="74"/>
      <c r="HUX14" s="74"/>
      <c r="HUY14" s="74"/>
      <c r="HUZ14" s="74"/>
      <c r="HVA14" s="74"/>
      <c r="HVB14" s="74"/>
      <c r="HVC14" s="74"/>
      <c r="HVD14" s="74"/>
      <c r="HVE14" s="74"/>
      <c r="HVF14" s="74"/>
      <c r="HVG14" s="74"/>
      <c r="HVH14" s="74"/>
      <c r="HVI14" s="74"/>
      <c r="HVJ14" s="74"/>
      <c r="HVK14" s="74"/>
      <c r="HVL14" s="74"/>
      <c r="HVM14" s="74"/>
      <c r="HVN14" s="74"/>
      <c r="HVO14" s="74"/>
      <c r="HVP14" s="74"/>
      <c r="HVQ14" s="74"/>
      <c r="HVR14" s="74"/>
      <c r="HVS14" s="74"/>
      <c r="HVT14" s="74"/>
      <c r="HVU14" s="74"/>
      <c r="HVV14" s="74"/>
      <c r="HVW14" s="74"/>
      <c r="HVX14" s="74"/>
      <c r="HVY14" s="74"/>
      <c r="HVZ14" s="74"/>
      <c r="HWA14" s="74"/>
      <c r="HWB14" s="74"/>
      <c r="HWC14" s="74"/>
      <c r="HWD14" s="74"/>
      <c r="HWE14" s="74"/>
      <c r="HWF14" s="74"/>
      <c r="HWG14" s="74"/>
      <c r="HWH14" s="74"/>
      <c r="HWI14" s="74"/>
      <c r="HWJ14" s="74"/>
      <c r="HWK14" s="74"/>
      <c r="HWL14" s="74"/>
      <c r="HWM14" s="74"/>
      <c r="HWN14" s="74"/>
      <c r="HWO14" s="74"/>
      <c r="HWP14" s="74"/>
      <c r="HWQ14" s="74"/>
      <c r="HWR14" s="74"/>
      <c r="HWS14" s="74"/>
      <c r="HWT14" s="74"/>
      <c r="HWU14" s="74"/>
      <c r="HWV14" s="74"/>
      <c r="HWW14" s="74"/>
      <c r="HWX14" s="74"/>
      <c r="HWY14" s="74"/>
      <c r="HWZ14" s="74"/>
      <c r="HXA14" s="74"/>
      <c r="HXB14" s="74"/>
      <c r="HXC14" s="74"/>
      <c r="HXD14" s="74"/>
      <c r="HXE14" s="74"/>
      <c r="HXF14" s="74"/>
      <c r="HXG14" s="74"/>
      <c r="HXH14" s="74"/>
      <c r="HXI14" s="74"/>
      <c r="HXJ14" s="74"/>
      <c r="HXK14" s="74"/>
      <c r="HXL14" s="74"/>
      <c r="HXM14" s="74"/>
      <c r="HXN14" s="74"/>
      <c r="HXO14" s="74"/>
      <c r="HXP14" s="74"/>
      <c r="HXQ14" s="74"/>
      <c r="HXR14" s="74"/>
      <c r="HXS14" s="74"/>
      <c r="HXT14" s="74"/>
      <c r="HXU14" s="74"/>
      <c r="HXV14" s="74"/>
      <c r="HXW14" s="74"/>
      <c r="HXX14" s="74"/>
      <c r="HXY14" s="74"/>
      <c r="HXZ14" s="74"/>
      <c r="HYA14" s="74"/>
      <c r="HYB14" s="74"/>
      <c r="HYC14" s="74"/>
      <c r="HYD14" s="74"/>
      <c r="HYE14" s="74"/>
      <c r="HYF14" s="74"/>
      <c r="HYG14" s="74"/>
      <c r="HYH14" s="74"/>
      <c r="HYI14" s="74"/>
      <c r="HYJ14" s="74"/>
      <c r="HYK14" s="74"/>
      <c r="HYL14" s="74"/>
      <c r="HYM14" s="74"/>
      <c r="HYN14" s="74"/>
      <c r="HYO14" s="74"/>
      <c r="HYP14" s="74"/>
      <c r="HYQ14" s="74"/>
      <c r="HYR14" s="74"/>
      <c r="HYS14" s="74"/>
      <c r="HYT14" s="74"/>
      <c r="HYU14" s="74"/>
      <c r="HYV14" s="74"/>
      <c r="HYW14" s="74"/>
      <c r="HYX14" s="74"/>
      <c r="HYY14" s="74"/>
      <c r="HYZ14" s="74"/>
      <c r="HZA14" s="74"/>
      <c r="HZB14" s="74"/>
      <c r="HZC14" s="74"/>
      <c r="HZD14" s="74"/>
      <c r="HZE14" s="74"/>
      <c r="HZF14" s="74"/>
      <c r="HZG14" s="74"/>
      <c r="HZH14" s="74"/>
      <c r="HZI14" s="74"/>
      <c r="HZJ14" s="74"/>
      <c r="HZK14" s="74"/>
      <c r="HZL14" s="74"/>
      <c r="HZM14" s="74"/>
      <c r="HZN14" s="74"/>
      <c r="HZO14" s="74"/>
      <c r="HZP14" s="74"/>
      <c r="HZQ14" s="74"/>
      <c r="HZR14" s="74"/>
      <c r="HZS14" s="74"/>
      <c r="HZT14" s="74"/>
      <c r="HZU14" s="74"/>
      <c r="HZV14" s="74"/>
      <c r="HZW14" s="74"/>
      <c r="HZX14" s="74"/>
      <c r="HZY14" s="74"/>
      <c r="HZZ14" s="74"/>
      <c r="IAA14" s="74"/>
      <c r="IAB14" s="74"/>
      <c r="IAC14" s="74"/>
      <c r="IAD14" s="74"/>
      <c r="IAE14" s="74"/>
      <c r="IAF14" s="74"/>
      <c r="IAG14" s="74"/>
      <c r="IAH14" s="74"/>
      <c r="IAI14" s="74"/>
      <c r="IAJ14" s="74"/>
      <c r="IAK14" s="74"/>
      <c r="IAL14" s="74"/>
      <c r="IAM14" s="74"/>
      <c r="IAN14" s="74"/>
      <c r="IAO14" s="74"/>
      <c r="IAP14" s="74"/>
      <c r="IAQ14" s="74"/>
      <c r="IAR14" s="74"/>
      <c r="IAS14" s="74"/>
      <c r="IAT14" s="74"/>
      <c r="IAU14" s="74"/>
      <c r="IAV14" s="74"/>
      <c r="IAW14" s="74"/>
      <c r="IAX14" s="74"/>
      <c r="IAY14" s="74"/>
      <c r="IAZ14" s="74"/>
      <c r="IBA14" s="74"/>
      <c r="IBB14" s="74"/>
      <c r="IBC14" s="74"/>
      <c r="IBD14" s="74"/>
      <c r="IBE14" s="74"/>
      <c r="IBF14" s="74"/>
      <c r="IBG14" s="74"/>
      <c r="IBH14" s="74"/>
      <c r="IBI14" s="74"/>
      <c r="IBJ14" s="74"/>
      <c r="IBK14" s="74"/>
      <c r="IBL14" s="74"/>
      <c r="IBM14" s="74"/>
      <c r="IBN14" s="74"/>
      <c r="IBO14" s="74"/>
      <c r="IBP14" s="74"/>
      <c r="IBQ14" s="74"/>
      <c r="IBR14" s="74"/>
      <c r="IBS14" s="74"/>
      <c r="IBT14" s="74"/>
      <c r="IBU14" s="74"/>
      <c r="IBV14" s="74"/>
      <c r="IBW14" s="74"/>
      <c r="IBX14" s="74"/>
      <c r="IBY14" s="74"/>
      <c r="IBZ14" s="74"/>
      <c r="ICA14" s="74"/>
      <c r="ICB14" s="74"/>
      <c r="ICC14" s="74"/>
      <c r="ICD14" s="74"/>
      <c r="ICE14" s="74"/>
      <c r="ICF14" s="74"/>
      <c r="ICG14" s="74"/>
      <c r="ICH14" s="74"/>
      <c r="ICI14" s="74"/>
      <c r="ICJ14" s="74"/>
      <c r="ICK14" s="74"/>
      <c r="ICL14" s="74"/>
      <c r="ICM14" s="74"/>
      <c r="ICN14" s="74"/>
      <c r="ICO14" s="74"/>
      <c r="ICP14" s="74"/>
      <c r="ICQ14" s="74"/>
      <c r="ICR14" s="74"/>
      <c r="ICS14" s="74"/>
      <c r="ICT14" s="74"/>
      <c r="ICU14" s="74"/>
      <c r="ICV14" s="74"/>
      <c r="ICW14" s="74"/>
      <c r="ICX14" s="74"/>
      <c r="ICY14" s="74"/>
      <c r="ICZ14" s="74"/>
      <c r="IDA14" s="74"/>
      <c r="IDB14" s="74"/>
      <c r="IDC14" s="74"/>
      <c r="IDD14" s="74"/>
      <c r="IDE14" s="74"/>
      <c r="IDF14" s="74"/>
      <c r="IDG14" s="74"/>
      <c r="IDH14" s="74"/>
      <c r="IDI14" s="74"/>
      <c r="IDJ14" s="74"/>
      <c r="IDK14" s="74"/>
      <c r="IDL14" s="74"/>
      <c r="IDM14" s="74"/>
      <c r="IDN14" s="74"/>
      <c r="IDO14" s="74"/>
      <c r="IDP14" s="74"/>
      <c r="IDQ14" s="74"/>
      <c r="IDR14" s="74"/>
      <c r="IDS14" s="74"/>
      <c r="IDT14" s="74"/>
      <c r="IDU14" s="74"/>
      <c r="IDV14" s="74"/>
      <c r="IDW14" s="74"/>
      <c r="IDX14" s="74"/>
      <c r="IDY14" s="74"/>
      <c r="IDZ14" s="74"/>
      <c r="IEA14" s="74"/>
      <c r="IEB14" s="74"/>
      <c r="IEC14" s="74"/>
      <c r="IED14" s="74"/>
      <c r="IEE14" s="74"/>
      <c r="IEF14" s="74"/>
      <c r="IEG14" s="74"/>
      <c r="IEH14" s="74"/>
      <c r="IEI14" s="74"/>
      <c r="IEJ14" s="74"/>
      <c r="IEK14" s="74"/>
      <c r="IEL14" s="74"/>
      <c r="IEM14" s="74"/>
      <c r="IEN14" s="74"/>
      <c r="IEO14" s="74"/>
      <c r="IEP14" s="74"/>
      <c r="IEQ14" s="74"/>
      <c r="IER14" s="74"/>
      <c r="IES14" s="74"/>
      <c r="IET14" s="74"/>
      <c r="IEU14" s="74"/>
      <c r="IEV14" s="74"/>
      <c r="IEW14" s="74"/>
      <c r="IEX14" s="74"/>
      <c r="IEY14" s="74"/>
      <c r="IEZ14" s="74"/>
      <c r="IFA14" s="74"/>
      <c r="IFB14" s="74"/>
      <c r="IFC14" s="74"/>
      <c r="IFD14" s="74"/>
      <c r="IFE14" s="74"/>
      <c r="IFF14" s="74"/>
      <c r="IFG14" s="74"/>
      <c r="IFH14" s="74"/>
      <c r="IFI14" s="74"/>
      <c r="IFJ14" s="74"/>
      <c r="IFK14" s="74"/>
      <c r="IFL14" s="74"/>
      <c r="IFM14" s="74"/>
      <c r="IFN14" s="74"/>
      <c r="IFO14" s="74"/>
      <c r="IFP14" s="74"/>
      <c r="IFQ14" s="74"/>
      <c r="IFR14" s="74"/>
      <c r="IFS14" s="74"/>
      <c r="IFT14" s="74"/>
      <c r="IFU14" s="74"/>
      <c r="IFV14" s="74"/>
      <c r="IFW14" s="74"/>
      <c r="IFX14" s="74"/>
      <c r="IFY14" s="74"/>
      <c r="IFZ14" s="74"/>
      <c r="IGA14" s="74"/>
      <c r="IGB14" s="74"/>
      <c r="IGC14" s="74"/>
      <c r="IGD14" s="74"/>
      <c r="IGE14" s="74"/>
      <c r="IGF14" s="74"/>
      <c r="IGG14" s="74"/>
      <c r="IGH14" s="74"/>
      <c r="IGI14" s="74"/>
      <c r="IGJ14" s="74"/>
      <c r="IGK14" s="74"/>
      <c r="IGL14" s="74"/>
      <c r="IGM14" s="74"/>
      <c r="IGN14" s="74"/>
      <c r="IGO14" s="74"/>
      <c r="IGP14" s="74"/>
      <c r="IGQ14" s="74"/>
      <c r="IGR14" s="74"/>
      <c r="IGS14" s="74"/>
      <c r="IGT14" s="74"/>
      <c r="IGU14" s="74"/>
      <c r="IGV14" s="74"/>
      <c r="IGW14" s="74"/>
      <c r="IGX14" s="74"/>
      <c r="IGY14" s="74"/>
      <c r="IGZ14" s="74"/>
      <c r="IHA14" s="74"/>
      <c r="IHB14" s="74"/>
      <c r="IHC14" s="74"/>
      <c r="IHD14" s="74"/>
      <c r="IHE14" s="74"/>
      <c r="IHF14" s="74"/>
      <c r="IHG14" s="74"/>
      <c r="IHH14" s="74"/>
      <c r="IHI14" s="74"/>
      <c r="IHJ14" s="74"/>
      <c r="IHK14" s="74"/>
      <c r="IHL14" s="74"/>
      <c r="IHM14" s="74"/>
      <c r="IHN14" s="74"/>
      <c r="IHO14" s="74"/>
      <c r="IHP14" s="74"/>
      <c r="IHQ14" s="74"/>
      <c r="IHR14" s="74"/>
      <c r="IHS14" s="74"/>
      <c r="IHT14" s="74"/>
      <c r="IHU14" s="74"/>
      <c r="IHV14" s="74"/>
      <c r="IHW14" s="74"/>
      <c r="IHX14" s="74"/>
      <c r="IHY14" s="74"/>
      <c r="IHZ14" s="74"/>
      <c r="IIA14" s="74"/>
      <c r="IIB14" s="74"/>
      <c r="IIC14" s="74"/>
      <c r="IID14" s="74"/>
      <c r="IIE14" s="74"/>
      <c r="IIF14" s="74"/>
      <c r="IIG14" s="74"/>
      <c r="IIH14" s="74"/>
      <c r="III14" s="74"/>
      <c r="IIJ14" s="74"/>
      <c r="IIK14" s="74"/>
      <c r="IIL14" s="74"/>
      <c r="IIM14" s="74"/>
      <c r="IIN14" s="74"/>
      <c r="IIO14" s="74"/>
      <c r="IIP14" s="74"/>
      <c r="IIQ14" s="74"/>
      <c r="IIR14" s="74"/>
      <c r="IIS14" s="74"/>
      <c r="IIT14" s="74"/>
      <c r="IIU14" s="74"/>
      <c r="IIV14" s="74"/>
      <c r="IIW14" s="74"/>
      <c r="IIX14" s="74"/>
      <c r="IIY14" s="74"/>
      <c r="IIZ14" s="74"/>
      <c r="IJA14" s="74"/>
      <c r="IJB14" s="74"/>
      <c r="IJC14" s="74"/>
      <c r="IJD14" s="74"/>
      <c r="IJE14" s="74"/>
      <c r="IJF14" s="74"/>
      <c r="IJG14" s="74"/>
      <c r="IJH14" s="74"/>
      <c r="IJI14" s="74"/>
      <c r="IJJ14" s="74"/>
      <c r="IJK14" s="74"/>
      <c r="IJL14" s="74"/>
      <c r="IJM14" s="74"/>
      <c r="IJN14" s="74"/>
      <c r="IJO14" s="74"/>
      <c r="IJP14" s="74"/>
      <c r="IJQ14" s="74"/>
      <c r="IJR14" s="74"/>
      <c r="IJS14" s="74"/>
      <c r="IJT14" s="74"/>
      <c r="IJU14" s="74"/>
      <c r="IJV14" s="74"/>
      <c r="IJW14" s="74"/>
      <c r="IJX14" s="74"/>
      <c r="IJY14" s="74"/>
      <c r="IJZ14" s="74"/>
      <c r="IKA14" s="74"/>
      <c r="IKB14" s="74"/>
      <c r="IKC14" s="74"/>
      <c r="IKD14" s="74"/>
      <c r="IKE14" s="74"/>
      <c r="IKF14" s="74"/>
      <c r="IKG14" s="74"/>
      <c r="IKH14" s="74"/>
      <c r="IKI14" s="74"/>
      <c r="IKJ14" s="74"/>
      <c r="IKK14" s="74"/>
      <c r="IKL14" s="74"/>
      <c r="IKM14" s="74"/>
      <c r="IKN14" s="74"/>
      <c r="IKO14" s="74"/>
      <c r="IKP14" s="74"/>
      <c r="IKQ14" s="74"/>
      <c r="IKR14" s="74"/>
      <c r="IKS14" s="74"/>
      <c r="IKT14" s="74"/>
      <c r="IKU14" s="74"/>
      <c r="IKV14" s="74"/>
      <c r="IKW14" s="74"/>
      <c r="IKX14" s="74"/>
      <c r="IKY14" s="74"/>
      <c r="IKZ14" s="74"/>
      <c r="ILA14" s="74"/>
      <c r="ILB14" s="74"/>
      <c r="ILC14" s="74"/>
      <c r="ILD14" s="74"/>
      <c r="ILE14" s="74"/>
      <c r="ILF14" s="74"/>
      <c r="ILG14" s="74"/>
      <c r="ILH14" s="74"/>
      <c r="ILI14" s="74"/>
      <c r="ILJ14" s="74"/>
      <c r="ILK14" s="74"/>
      <c r="ILL14" s="74"/>
      <c r="ILM14" s="74"/>
      <c r="ILN14" s="74"/>
      <c r="ILO14" s="74"/>
      <c r="ILP14" s="74"/>
      <c r="ILQ14" s="74"/>
      <c r="ILR14" s="74"/>
      <c r="ILS14" s="74"/>
      <c r="ILT14" s="74"/>
      <c r="ILU14" s="74"/>
      <c r="ILV14" s="74"/>
      <c r="ILW14" s="74"/>
      <c r="ILX14" s="74"/>
      <c r="ILY14" s="74"/>
      <c r="ILZ14" s="74"/>
      <c r="IMA14" s="74"/>
      <c r="IMB14" s="74"/>
      <c r="IMC14" s="74"/>
      <c r="IMD14" s="74"/>
      <c r="IME14" s="74"/>
      <c r="IMF14" s="74"/>
      <c r="IMG14" s="74"/>
      <c r="IMH14" s="74"/>
      <c r="IMI14" s="74"/>
      <c r="IMJ14" s="74"/>
      <c r="IMK14" s="74"/>
      <c r="IML14" s="74"/>
      <c r="IMM14" s="74"/>
      <c r="IMN14" s="74"/>
      <c r="IMO14" s="74"/>
      <c r="IMP14" s="74"/>
      <c r="IMQ14" s="74"/>
      <c r="IMR14" s="74"/>
      <c r="IMS14" s="74"/>
      <c r="IMT14" s="74"/>
      <c r="IMU14" s="74"/>
      <c r="IMV14" s="74"/>
      <c r="IMW14" s="74"/>
      <c r="IMX14" s="74"/>
      <c r="IMY14" s="74"/>
      <c r="IMZ14" s="74"/>
      <c r="INA14" s="74"/>
      <c r="INB14" s="74"/>
      <c r="INC14" s="74"/>
      <c r="IND14" s="74"/>
      <c r="INE14" s="74"/>
      <c r="INF14" s="74"/>
      <c r="ING14" s="74"/>
      <c r="INH14" s="74"/>
      <c r="INI14" s="74"/>
      <c r="INJ14" s="74"/>
      <c r="INK14" s="74"/>
      <c r="INL14" s="74"/>
      <c r="INM14" s="74"/>
      <c r="INN14" s="74"/>
      <c r="INO14" s="74"/>
      <c r="INP14" s="74"/>
      <c r="INQ14" s="74"/>
      <c r="INR14" s="74"/>
      <c r="INS14" s="74"/>
      <c r="INT14" s="74"/>
      <c r="INU14" s="74"/>
      <c r="INV14" s="74"/>
      <c r="INW14" s="74"/>
      <c r="INX14" s="74"/>
      <c r="INY14" s="74"/>
      <c r="INZ14" s="74"/>
      <c r="IOA14" s="74"/>
      <c r="IOB14" s="74"/>
      <c r="IOC14" s="74"/>
      <c r="IOD14" s="74"/>
      <c r="IOE14" s="74"/>
      <c r="IOF14" s="74"/>
      <c r="IOG14" s="74"/>
      <c r="IOH14" s="74"/>
      <c r="IOI14" s="74"/>
      <c r="IOJ14" s="74"/>
      <c r="IOK14" s="74"/>
      <c r="IOL14" s="74"/>
      <c r="IOM14" s="74"/>
      <c r="ION14" s="74"/>
      <c r="IOO14" s="74"/>
      <c r="IOP14" s="74"/>
      <c r="IOQ14" s="74"/>
      <c r="IOR14" s="74"/>
      <c r="IOS14" s="74"/>
      <c r="IOT14" s="74"/>
      <c r="IOU14" s="74"/>
      <c r="IOV14" s="74"/>
      <c r="IOW14" s="74"/>
      <c r="IOX14" s="74"/>
      <c r="IOY14" s="74"/>
      <c r="IOZ14" s="74"/>
      <c r="IPA14" s="74"/>
      <c r="IPB14" s="74"/>
      <c r="IPC14" s="74"/>
      <c r="IPD14" s="74"/>
      <c r="IPE14" s="74"/>
      <c r="IPF14" s="74"/>
      <c r="IPG14" s="74"/>
      <c r="IPH14" s="74"/>
      <c r="IPI14" s="74"/>
      <c r="IPJ14" s="74"/>
      <c r="IPK14" s="74"/>
      <c r="IPL14" s="74"/>
      <c r="IPM14" s="74"/>
      <c r="IPN14" s="74"/>
      <c r="IPO14" s="74"/>
      <c r="IPP14" s="74"/>
      <c r="IPQ14" s="74"/>
      <c r="IPR14" s="74"/>
      <c r="IPS14" s="74"/>
      <c r="IPT14" s="74"/>
      <c r="IPU14" s="74"/>
      <c r="IPV14" s="74"/>
      <c r="IPW14" s="74"/>
      <c r="IPX14" s="74"/>
      <c r="IPY14" s="74"/>
      <c r="IPZ14" s="74"/>
      <c r="IQA14" s="74"/>
      <c r="IQB14" s="74"/>
      <c r="IQC14" s="74"/>
      <c r="IQD14" s="74"/>
      <c r="IQE14" s="74"/>
      <c r="IQF14" s="74"/>
      <c r="IQG14" s="74"/>
      <c r="IQH14" s="74"/>
      <c r="IQI14" s="74"/>
      <c r="IQJ14" s="74"/>
      <c r="IQK14" s="74"/>
      <c r="IQL14" s="74"/>
      <c r="IQM14" s="74"/>
      <c r="IQN14" s="74"/>
      <c r="IQO14" s="74"/>
      <c r="IQP14" s="74"/>
      <c r="IQQ14" s="74"/>
      <c r="IQR14" s="74"/>
      <c r="IQS14" s="74"/>
      <c r="IQT14" s="74"/>
      <c r="IQU14" s="74"/>
      <c r="IQV14" s="74"/>
      <c r="IQW14" s="74"/>
      <c r="IQX14" s="74"/>
      <c r="IQY14" s="74"/>
      <c r="IQZ14" s="74"/>
      <c r="IRA14" s="74"/>
      <c r="IRB14" s="74"/>
      <c r="IRC14" s="74"/>
      <c r="IRD14" s="74"/>
      <c r="IRE14" s="74"/>
      <c r="IRF14" s="74"/>
      <c r="IRG14" s="74"/>
      <c r="IRH14" s="74"/>
      <c r="IRI14" s="74"/>
      <c r="IRJ14" s="74"/>
      <c r="IRK14" s="74"/>
      <c r="IRL14" s="74"/>
      <c r="IRM14" s="74"/>
      <c r="IRN14" s="74"/>
      <c r="IRO14" s="74"/>
      <c r="IRP14" s="74"/>
      <c r="IRQ14" s="74"/>
      <c r="IRR14" s="74"/>
      <c r="IRS14" s="74"/>
      <c r="IRT14" s="74"/>
      <c r="IRU14" s="74"/>
      <c r="IRV14" s="74"/>
      <c r="IRW14" s="74"/>
      <c r="IRX14" s="74"/>
      <c r="IRY14" s="74"/>
      <c r="IRZ14" s="74"/>
      <c r="ISA14" s="74"/>
      <c r="ISB14" s="74"/>
      <c r="ISC14" s="74"/>
      <c r="ISD14" s="74"/>
      <c r="ISE14" s="74"/>
      <c r="ISF14" s="74"/>
      <c r="ISG14" s="74"/>
      <c r="ISH14" s="74"/>
      <c r="ISI14" s="74"/>
      <c r="ISJ14" s="74"/>
      <c r="ISK14" s="74"/>
      <c r="ISL14" s="74"/>
      <c r="ISM14" s="74"/>
      <c r="ISN14" s="74"/>
      <c r="ISO14" s="74"/>
      <c r="ISP14" s="74"/>
      <c r="ISQ14" s="74"/>
      <c r="ISR14" s="74"/>
      <c r="ISS14" s="74"/>
      <c r="IST14" s="74"/>
      <c r="ISU14" s="74"/>
      <c r="ISV14" s="74"/>
      <c r="ISW14" s="74"/>
      <c r="ISX14" s="74"/>
      <c r="ISY14" s="74"/>
      <c r="ISZ14" s="74"/>
      <c r="ITA14" s="74"/>
      <c r="ITB14" s="74"/>
      <c r="ITC14" s="74"/>
      <c r="ITD14" s="74"/>
      <c r="ITE14" s="74"/>
      <c r="ITF14" s="74"/>
      <c r="ITG14" s="74"/>
      <c r="ITH14" s="74"/>
      <c r="ITI14" s="74"/>
      <c r="ITJ14" s="74"/>
      <c r="ITK14" s="74"/>
      <c r="ITL14" s="74"/>
      <c r="ITM14" s="74"/>
      <c r="ITN14" s="74"/>
      <c r="ITO14" s="74"/>
      <c r="ITP14" s="74"/>
      <c r="ITQ14" s="74"/>
      <c r="ITR14" s="74"/>
      <c r="ITS14" s="74"/>
      <c r="ITT14" s="74"/>
      <c r="ITU14" s="74"/>
      <c r="ITV14" s="74"/>
      <c r="ITW14" s="74"/>
      <c r="ITX14" s="74"/>
      <c r="ITY14" s="74"/>
      <c r="ITZ14" s="74"/>
      <c r="IUA14" s="74"/>
      <c r="IUB14" s="74"/>
      <c r="IUC14" s="74"/>
      <c r="IUD14" s="74"/>
      <c r="IUE14" s="74"/>
      <c r="IUF14" s="74"/>
      <c r="IUG14" s="74"/>
      <c r="IUH14" s="74"/>
      <c r="IUI14" s="74"/>
      <c r="IUJ14" s="74"/>
      <c r="IUK14" s="74"/>
      <c r="IUL14" s="74"/>
      <c r="IUM14" s="74"/>
      <c r="IUN14" s="74"/>
      <c r="IUO14" s="74"/>
      <c r="IUP14" s="74"/>
      <c r="IUQ14" s="74"/>
      <c r="IUR14" s="74"/>
      <c r="IUS14" s="74"/>
      <c r="IUT14" s="74"/>
      <c r="IUU14" s="74"/>
      <c r="IUV14" s="74"/>
      <c r="IUW14" s="74"/>
      <c r="IUX14" s="74"/>
      <c r="IUY14" s="74"/>
      <c r="IUZ14" s="74"/>
      <c r="IVA14" s="74"/>
      <c r="IVB14" s="74"/>
      <c r="IVC14" s="74"/>
      <c r="IVD14" s="74"/>
      <c r="IVE14" s="74"/>
      <c r="IVF14" s="74"/>
      <c r="IVG14" s="74"/>
      <c r="IVH14" s="74"/>
      <c r="IVI14" s="74"/>
      <c r="IVJ14" s="74"/>
      <c r="IVK14" s="74"/>
      <c r="IVL14" s="74"/>
      <c r="IVM14" s="74"/>
      <c r="IVN14" s="74"/>
      <c r="IVO14" s="74"/>
      <c r="IVP14" s="74"/>
      <c r="IVQ14" s="74"/>
      <c r="IVR14" s="74"/>
      <c r="IVS14" s="74"/>
      <c r="IVT14" s="74"/>
      <c r="IVU14" s="74"/>
      <c r="IVV14" s="74"/>
      <c r="IVW14" s="74"/>
      <c r="IVX14" s="74"/>
      <c r="IVY14" s="74"/>
      <c r="IVZ14" s="74"/>
      <c r="IWA14" s="74"/>
      <c r="IWB14" s="74"/>
      <c r="IWC14" s="74"/>
      <c r="IWD14" s="74"/>
      <c r="IWE14" s="74"/>
      <c r="IWF14" s="74"/>
      <c r="IWG14" s="74"/>
      <c r="IWH14" s="74"/>
      <c r="IWI14" s="74"/>
      <c r="IWJ14" s="74"/>
      <c r="IWK14" s="74"/>
      <c r="IWL14" s="74"/>
      <c r="IWM14" s="74"/>
      <c r="IWN14" s="74"/>
      <c r="IWO14" s="74"/>
      <c r="IWP14" s="74"/>
      <c r="IWQ14" s="74"/>
      <c r="IWR14" s="74"/>
      <c r="IWS14" s="74"/>
      <c r="IWT14" s="74"/>
      <c r="IWU14" s="74"/>
      <c r="IWV14" s="74"/>
      <c r="IWW14" s="74"/>
      <c r="IWX14" s="74"/>
      <c r="IWY14" s="74"/>
      <c r="IWZ14" s="74"/>
      <c r="IXA14" s="74"/>
      <c r="IXB14" s="74"/>
      <c r="IXC14" s="74"/>
      <c r="IXD14" s="74"/>
      <c r="IXE14" s="74"/>
      <c r="IXF14" s="74"/>
      <c r="IXG14" s="74"/>
      <c r="IXH14" s="74"/>
      <c r="IXI14" s="74"/>
      <c r="IXJ14" s="74"/>
      <c r="IXK14" s="74"/>
      <c r="IXL14" s="74"/>
      <c r="IXM14" s="74"/>
      <c r="IXN14" s="74"/>
      <c r="IXO14" s="74"/>
      <c r="IXP14" s="74"/>
      <c r="IXQ14" s="74"/>
      <c r="IXR14" s="74"/>
      <c r="IXS14" s="74"/>
      <c r="IXT14" s="74"/>
      <c r="IXU14" s="74"/>
      <c r="IXV14" s="74"/>
      <c r="IXW14" s="74"/>
      <c r="IXX14" s="74"/>
      <c r="IXY14" s="74"/>
      <c r="IXZ14" s="74"/>
      <c r="IYA14" s="74"/>
      <c r="IYB14" s="74"/>
      <c r="IYC14" s="74"/>
      <c r="IYD14" s="74"/>
      <c r="IYE14" s="74"/>
      <c r="IYF14" s="74"/>
      <c r="IYG14" s="74"/>
      <c r="IYH14" s="74"/>
      <c r="IYI14" s="74"/>
      <c r="IYJ14" s="74"/>
      <c r="IYK14" s="74"/>
      <c r="IYL14" s="74"/>
      <c r="IYM14" s="74"/>
      <c r="IYN14" s="74"/>
      <c r="IYO14" s="74"/>
      <c r="IYP14" s="74"/>
      <c r="IYQ14" s="74"/>
      <c r="IYR14" s="74"/>
      <c r="IYS14" s="74"/>
      <c r="IYT14" s="74"/>
      <c r="IYU14" s="74"/>
      <c r="IYV14" s="74"/>
      <c r="IYW14" s="74"/>
      <c r="IYX14" s="74"/>
      <c r="IYY14" s="74"/>
      <c r="IYZ14" s="74"/>
      <c r="IZA14" s="74"/>
      <c r="IZB14" s="74"/>
      <c r="IZC14" s="74"/>
      <c r="IZD14" s="74"/>
      <c r="IZE14" s="74"/>
      <c r="IZF14" s="74"/>
      <c r="IZG14" s="74"/>
      <c r="IZH14" s="74"/>
      <c r="IZI14" s="74"/>
      <c r="IZJ14" s="74"/>
      <c r="IZK14" s="74"/>
      <c r="IZL14" s="74"/>
      <c r="IZM14" s="74"/>
      <c r="IZN14" s="74"/>
      <c r="IZO14" s="74"/>
      <c r="IZP14" s="74"/>
      <c r="IZQ14" s="74"/>
      <c r="IZR14" s="74"/>
      <c r="IZS14" s="74"/>
      <c r="IZT14" s="74"/>
      <c r="IZU14" s="74"/>
      <c r="IZV14" s="74"/>
      <c r="IZW14" s="74"/>
      <c r="IZX14" s="74"/>
      <c r="IZY14" s="74"/>
      <c r="IZZ14" s="74"/>
      <c r="JAA14" s="74"/>
      <c r="JAB14" s="74"/>
      <c r="JAC14" s="74"/>
      <c r="JAD14" s="74"/>
      <c r="JAE14" s="74"/>
      <c r="JAF14" s="74"/>
      <c r="JAG14" s="74"/>
      <c r="JAH14" s="74"/>
      <c r="JAI14" s="74"/>
      <c r="JAJ14" s="74"/>
      <c r="JAK14" s="74"/>
      <c r="JAL14" s="74"/>
      <c r="JAM14" s="74"/>
      <c r="JAN14" s="74"/>
      <c r="JAO14" s="74"/>
      <c r="JAP14" s="74"/>
      <c r="JAQ14" s="74"/>
      <c r="JAR14" s="74"/>
      <c r="JAS14" s="74"/>
      <c r="JAT14" s="74"/>
      <c r="JAU14" s="74"/>
      <c r="JAV14" s="74"/>
      <c r="JAW14" s="74"/>
      <c r="JAX14" s="74"/>
      <c r="JAY14" s="74"/>
      <c r="JAZ14" s="74"/>
      <c r="JBA14" s="74"/>
      <c r="JBB14" s="74"/>
      <c r="JBC14" s="74"/>
      <c r="JBD14" s="74"/>
      <c r="JBE14" s="74"/>
      <c r="JBF14" s="74"/>
      <c r="JBG14" s="74"/>
      <c r="JBH14" s="74"/>
      <c r="JBI14" s="74"/>
      <c r="JBJ14" s="74"/>
      <c r="JBK14" s="74"/>
      <c r="JBL14" s="74"/>
      <c r="JBM14" s="74"/>
      <c r="JBN14" s="74"/>
      <c r="JBO14" s="74"/>
      <c r="JBP14" s="74"/>
      <c r="JBQ14" s="74"/>
      <c r="JBR14" s="74"/>
      <c r="JBS14" s="74"/>
      <c r="JBT14" s="74"/>
      <c r="JBU14" s="74"/>
      <c r="JBV14" s="74"/>
      <c r="JBW14" s="74"/>
      <c r="JBX14" s="74"/>
      <c r="JBY14" s="74"/>
      <c r="JBZ14" s="74"/>
      <c r="JCA14" s="74"/>
      <c r="JCB14" s="74"/>
      <c r="JCC14" s="74"/>
      <c r="JCD14" s="74"/>
      <c r="JCE14" s="74"/>
      <c r="JCF14" s="74"/>
      <c r="JCG14" s="74"/>
      <c r="JCH14" s="74"/>
      <c r="JCI14" s="74"/>
      <c r="JCJ14" s="74"/>
      <c r="JCK14" s="74"/>
      <c r="JCL14" s="74"/>
      <c r="JCM14" s="74"/>
      <c r="JCN14" s="74"/>
      <c r="JCO14" s="74"/>
      <c r="JCP14" s="74"/>
      <c r="JCQ14" s="74"/>
      <c r="JCR14" s="74"/>
      <c r="JCS14" s="74"/>
      <c r="JCT14" s="74"/>
      <c r="JCU14" s="74"/>
      <c r="JCV14" s="74"/>
      <c r="JCW14" s="74"/>
      <c r="JCX14" s="74"/>
      <c r="JCY14" s="74"/>
      <c r="JCZ14" s="74"/>
      <c r="JDA14" s="74"/>
      <c r="JDB14" s="74"/>
      <c r="JDC14" s="74"/>
      <c r="JDD14" s="74"/>
      <c r="JDE14" s="74"/>
      <c r="JDF14" s="74"/>
      <c r="JDG14" s="74"/>
      <c r="JDH14" s="74"/>
      <c r="JDI14" s="74"/>
      <c r="JDJ14" s="74"/>
      <c r="JDK14" s="74"/>
      <c r="JDL14" s="74"/>
      <c r="JDM14" s="74"/>
      <c r="JDN14" s="74"/>
      <c r="JDO14" s="74"/>
      <c r="JDP14" s="74"/>
      <c r="JDQ14" s="74"/>
      <c r="JDR14" s="74"/>
      <c r="JDS14" s="74"/>
      <c r="JDT14" s="74"/>
      <c r="JDU14" s="74"/>
      <c r="JDV14" s="74"/>
      <c r="JDW14" s="74"/>
      <c r="JDX14" s="74"/>
      <c r="JDY14" s="74"/>
      <c r="JDZ14" s="74"/>
      <c r="JEA14" s="74"/>
      <c r="JEB14" s="74"/>
      <c r="JEC14" s="74"/>
      <c r="JED14" s="74"/>
      <c r="JEE14" s="74"/>
      <c r="JEF14" s="74"/>
      <c r="JEG14" s="74"/>
      <c r="JEH14" s="74"/>
      <c r="JEI14" s="74"/>
      <c r="JEJ14" s="74"/>
      <c r="JEK14" s="74"/>
      <c r="JEL14" s="74"/>
      <c r="JEM14" s="74"/>
      <c r="JEN14" s="74"/>
      <c r="JEO14" s="74"/>
      <c r="JEP14" s="74"/>
      <c r="JEQ14" s="74"/>
      <c r="JER14" s="74"/>
      <c r="JES14" s="74"/>
      <c r="JET14" s="74"/>
      <c r="JEU14" s="74"/>
      <c r="JEV14" s="74"/>
      <c r="JEW14" s="74"/>
      <c r="JEX14" s="74"/>
      <c r="JEY14" s="74"/>
      <c r="JEZ14" s="74"/>
      <c r="JFA14" s="74"/>
      <c r="JFB14" s="74"/>
      <c r="JFC14" s="74"/>
      <c r="JFD14" s="74"/>
      <c r="JFE14" s="74"/>
      <c r="JFF14" s="74"/>
      <c r="JFG14" s="74"/>
      <c r="JFH14" s="74"/>
      <c r="JFI14" s="74"/>
      <c r="JFJ14" s="74"/>
      <c r="JFK14" s="74"/>
      <c r="JFL14" s="74"/>
      <c r="JFM14" s="74"/>
      <c r="JFN14" s="74"/>
      <c r="JFO14" s="74"/>
      <c r="JFP14" s="74"/>
      <c r="JFQ14" s="74"/>
      <c r="JFR14" s="74"/>
      <c r="JFS14" s="74"/>
      <c r="JFT14" s="74"/>
      <c r="JFU14" s="74"/>
      <c r="JFV14" s="74"/>
      <c r="JFW14" s="74"/>
      <c r="JFX14" s="74"/>
      <c r="JFY14" s="74"/>
      <c r="JFZ14" s="74"/>
      <c r="JGA14" s="74"/>
      <c r="JGB14" s="74"/>
      <c r="JGC14" s="74"/>
      <c r="JGD14" s="74"/>
      <c r="JGE14" s="74"/>
      <c r="JGF14" s="74"/>
      <c r="JGG14" s="74"/>
      <c r="JGH14" s="74"/>
      <c r="JGI14" s="74"/>
      <c r="JGJ14" s="74"/>
      <c r="JGK14" s="74"/>
      <c r="JGL14" s="74"/>
      <c r="JGM14" s="74"/>
      <c r="JGN14" s="74"/>
      <c r="JGO14" s="74"/>
      <c r="JGP14" s="74"/>
      <c r="JGQ14" s="74"/>
      <c r="JGR14" s="74"/>
      <c r="JGS14" s="74"/>
      <c r="JGT14" s="74"/>
      <c r="JGU14" s="74"/>
      <c r="JGV14" s="74"/>
      <c r="JGW14" s="74"/>
      <c r="JGX14" s="74"/>
      <c r="JGY14" s="74"/>
      <c r="JGZ14" s="74"/>
      <c r="JHA14" s="74"/>
      <c r="JHB14" s="74"/>
      <c r="JHC14" s="74"/>
      <c r="JHD14" s="74"/>
      <c r="JHE14" s="74"/>
      <c r="JHF14" s="74"/>
      <c r="JHG14" s="74"/>
      <c r="JHH14" s="74"/>
      <c r="JHI14" s="74"/>
      <c r="JHJ14" s="74"/>
      <c r="JHK14" s="74"/>
      <c r="JHL14" s="74"/>
      <c r="JHM14" s="74"/>
      <c r="JHN14" s="74"/>
      <c r="JHO14" s="74"/>
      <c r="JHP14" s="74"/>
      <c r="JHQ14" s="74"/>
      <c r="JHR14" s="74"/>
      <c r="JHS14" s="74"/>
      <c r="JHT14" s="74"/>
      <c r="JHU14" s="74"/>
      <c r="JHV14" s="74"/>
      <c r="JHW14" s="74"/>
      <c r="JHX14" s="74"/>
      <c r="JHY14" s="74"/>
      <c r="JHZ14" s="74"/>
      <c r="JIA14" s="74"/>
      <c r="JIB14" s="74"/>
      <c r="JIC14" s="74"/>
      <c r="JID14" s="74"/>
      <c r="JIE14" s="74"/>
      <c r="JIF14" s="74"/>
      <c r="JIG14" s="74"/>
      <c r="JIH14" s="74"/>
      <c r="JII14" s="74"/>
      <c r="JIJ14" s="74"/>
      <c r="JIK14" s="74"/>
      <c r="JIL14" s="74"/>
      <c r="JIM14" s="74"/>
      <c r="JIN14" s="74"/>
      <c r="JIO14" s="74"/>
      <c r="JIP14" s="74"/>
      <c r="JIQ14" s="74"/>
      <c r="JIR14" s="74"/>
      <c r="JIS14" s="74"/>
      <c r="JIT14" s="74"/>
      <c r="JIU14" s="74"/>
      <c r="JIV14" s="74"/>
      <c r="JIW14" s="74"/>
      <c r="JIX14" s="74"/>
      <c r="JIY14" s="74"/>
      <c r="JIZ14" s="74"/>
      <c r="JJA14" s="74"/>
      <c r="JJB14" s="74"/>
      <c r="JJC14" s="74"/>
      <c r="JJD14" s="74"/>
      <c r="JJE14" s="74"/>
      <c r="JJF14" s="74"/>
      <c r="JJG14" s="74"/>
      <c r="JJH14" s="74"/>
      <c r="JJI14" s="74"/>
      <c r="JJJ14" s="74"/>
      <c r="JJK14" s="74"/>
      <c r="JJL14" s="74"/>
      <c r="JJM14" s="74"/>
      <c r="JJN14" s="74"/>
      <c r="JJO14" s="74"/>
      <c r="JJP14" s="74"/>
      <c r="JJQ14" s="74"/>
      <c r="JJR14" s="74"/>
      <c r="JJS14" s="74"/>
      <c r="JJT14" s="74"/>
      <c r="JJU14" s="74"/>
      <c r="JJV14" s="74"/>
      <c r="JJW14" s="74"/>
      <c r="JJX14" s="74"/>
      <c r="JJY14" s="74"/>
      <c r="JJZ14" s="74"/>
      <c r="JKA14" s="74"/>
      <c r="JKB14" s="74"/>
      <c r="JKC14" s="74"/>
      <c r="JKD14" s="74"/>
      <c r="JKE14" s="74"/>
      <c r="JKF14" s="74"/>
      <c r="JKG14" s="74"/>
      <c r="JKH14" s="74"/>
      <c r="JKI14" s="74"/>
      <c r="JKJ14" s="74"/>
      <c r="JKK14" s="74"/>
      <c r="JKL14" s="74"/>
      <c r="JKM14" s="74"/>
      <c r="JKN14" s="74"/>
      <c r="JKO14" s="74"/>
      <c r="JKP14" s="74"/>
      <c r="JKQ14" s="74"/>
      <c r="JKR14" s="74"/>
      <c r="JKS14" s="74"/>
      <c r="JKT14" s="74"/>
      <c r="JKU14" s="74"/>
      <c r="JKV14" s="74"/>
      <c r="JKW14" s="74"/>
      <c r="JKX14" s="74"/>
      <c r="JKY14" s="74"/>
      <c r="JKZ14" s="74"/>
      <c r="JLA14" s="74"/>
      <c r="JLB14" s="74"/>
      <c r="JLC14" s="74"/>
      <c r="JLD14" s="74"/>
      <c r="JLE14" s="74"/>
      <c r="JLF14" s="74"/>
      <c r="JLG14" s="74"/>
      <c r="JLH14" s="74"/>
      <c r="JLI14" s="74"/>
      <c r="JLJ14" s="74"/>
      <c r="JLK14" s="74"/>
      <c r="JLL14" s="74"/>
      <c r="JLM14" s="74"/>
      <c r="JLN14" s="74"/>
      <c r="JLO14" s="74"/>
      <c r="JLP14" s="74"/>
      <c r="JLQ14" s="74"/>
      <c r="JLR14" s="74"/>
      <c r="JLS14" s="74"/>
      <c r="JLT14" s="74"/>
      <c r="JLU14" s="74"/>
      <c r="JLV14" s="74"/>
      <c r="JLW14" s="74"/>
      <c r="JLX14" s="74"/>
      <c r="JLY14" s="74"/>
      <c r="JLZ14" s="74"/>
      <c r="JMA14" s="74"/>
      <c r="JMB14" s="74"/>
      <c r="JMC14" s="74"/>
      <c r="JMD14" s="74"/>
      <c r="JME14" s="74"/>
      <c r="JMF14" s="74"/>
      <c r="JMG14" s="74"/>
      <c r="JMH14" s="74"/>
      <c r="JMI14" s="74"/>
      <c r="JMJ14" s="74"/>
      <c r="JMK14" s="74"/>
      <c r="JML14" s="74"/>
      <c r="JMM14" s="74"/>
      <c r="JMN14" s="74"/>
      <c r="JMO14" s="74"/>
      <c r="JMP14" s="74"/>
      <c r="JMQ14" s="74"/>
      <c r="JMR14" s="74"/>
      <c r="JMS14" s="74"/>
      <c r="JMT14" s="74"/>
      <c r="JMU14" s="74"/>
      <c r="JMV14" s="74"/>
      <c r="JMW14" s="74"/>
      <c r="JMX14" s="74"/>
      <c r="JMY14" s="74"/>
      <c r="JMZ14" s="74"/>
      <c r="JNA14" s="74"/>
      <c r="JNB14" s="74"/>
      <c r="JNC14" s="74"/>
      <c r="JND14" s="74"/>
      <c r="JNE14" s="74"/>
      <c r="JNF14" s="74"/>
      <c r="JNG14" s="74"/>
      <c r="JNH14" s="74"/>
      <c r="JNI14" s="74"/>
      <c r="JNJ14" s="74"/>
      <c r="JNK14" s="74"/>
      <c r="JNL14" s="74"/>
      <c r="JNM14" s="74"/>
      <c r="JNN14" s="74"/>
      <c r="JNO14" s="74"/>
      <c r="JNP14" s="74"/>
      <c r="JNQ14" s="74"/>
      <c r="JNR14" s="74"/>
      <c r="JNS14" s="74"/>
      <c r="JNT14" s="74"/>
      <c r="JNU14" s="74"/>
      <c r="JNV14" s="74"/>
      <c r="JNW14" s="74"/>
      <c r="JNX14" s="74"/>
      <c r="JNY14" s="74"/>
      <c r="JNZ14" s="74"/>
      <c r="JOA14" s="74"/>
      <c r="JOB14" s="74"/>
      <c r="JOC14" s="74"/>
      <c r="JOD14" s="74"/>
      <c r="JOE14" s="74"/>
      <c r="JOF14" s="74"/>
      <c r="JOG14" s="74"/>
      <c r="JOH14" s="74"/>
      <c r="JOI14" s="74"/>
      <c r="JOJ14" s="74"/>
      <c r="JOK14" s="74"/>
      <c r="JOL14" s="74"/>
      <c r="JOM14" s="74"/>
      <c r="JON14" s="74"/>
      <c r="JOO14" s="74"/>
      <c r="JOP14" s="74"/>
      <c r="JOQ14" s="74"/>
      <c r="JOR14" s="74"/>
      <c r="JOS14" s="74"/>
      <c r="JOT14" s="74"/>
      <c r="JOU14" s="74"/>
      <c r="JOV14" s="74"/>
      <c r="JOW14" s="74"/>
      <c r="JOX14" s="74"/>
      <c r="JOY14" s="74"/>
      <c r="JOZ14" s="74"/>
      <c r="JPA14" s="74"/>
      <c r="JPB14" s="74"/>
      <c r="JPC14" s="74"/>
      <c r="JPD14" s="74"/>
      <c r="JPE14" s="74"/>
      <c r="JPF14" s="74"/>
      <c r="JPG14" s="74"/>
      <c r="JPH14" s="74"/>
      <c r="JPI14" s="74"/>
      <c r="JPJ14" s="74"/>
      <c r="JPK14" s="74"/>
      <c r="JPL14" s="74"/>
      <c r="JPM14" s="74"/>
      <c r="JPN14" s="74"/>
      <c r="JPO14" s="74"/>
      <c r="JPP14" s="74"/>
      <c r="JPQ14" s="74"/>
      <c r="JPR14" s="74"/>
      <c r="JPS14" s="74"/>
      <c r="JPT14" s="74"/>
      <c r="JPU14" s="74"/>
      <c r="JPV14" s="74"/>
      <c r="JPW14" s="74"/>
      <c r="JPX14" s="74"/>
      <c r="JPY14" s="74"/>
      <c r="JPZ14" s="74"/>
      <c r="JQA14" s="74"/>
      <c r="JQB14" s="74"/>
      <c r="JQC14" s="74"/>
      <c r="JQD14" s="74"/>
      <c r="JQE14" s="74"/>
      <c r="JQF14" s="74"/>
      <c r="JQG14" s="74"/>
      <c r="JQH14" s="74"/>
      <c r="JQI14" s="74"/>
      <c r="JQJ14" s="74"/>
      <c r="JQK14" s="74"/>
      <c r="JQL14" s="74"/>
      <c r="JQM14" s="74"/>
      <c r="JQN14" s="74"/>
      <c r="JQO14" s="74"/>
      <c r="JQP14" s="74"/>
      <c r="JQQ14" s="74"/>
      <c r="JQR14" s="74"/>
      <c r="JQS14" s="74"/>
      <c r="JQT14" s="74"/>
      <c r="JQU14" s="74"/>
      <c r="JQV14" s="74"/>
      <c r="JQW14" s="74"/>
      <c r="JQX14" s="74"/>
      <c r="JQY14" s="74"/>
      <c r="JQZ14" s="74"/>
      <c r="JRA14" s="74"/>
      <c r="JRB14" s="74"/>
      <c r="JRC14" s="74"/>
      <c r="JRD14" s="74"/>
      <c r="JRE14" s="74"/>
      <c r="JRF14" s="74"/>
      <c r="JRG14" s="74"/>
      <c r="JRH14" s="74"/>
      <c r="JRI14" s="74"/>
      <c r="JRJ14" s="74"/>
      <c r="JRK14" s="74"/>
      <c r="JRL14" s="74"/>
      <c r="JRM14" s="74"/>
      <c r="JRN14" s="74"/>
      <c r="JRO14" s="74"/>
      <c r="JRP14" s="74"/>
      <c r="JRQ14" s="74"/>
      <c r="JRR14" s="74"/>
      <c r="JRS14" s="74"/>
      <c r="JRT14" s="74"/>
      <c r="JRU14" s="74"/>
      <c r="JRV14" s="74"/>
      <c r="JRW14" s="74"/>
      <c r="JRX14" s="74"/>
      <c r="JRY14" s="74"/>
      <c r="JRZ14" s="74"/>
      <c r="JSA14" s="74"/>
      <c r="JSB14" s="74"/>
      <c r="JSC14" s="74"/>
      <c r="JSD14" s="74"/>
      <c r="JSE14" s="74"/>
      <c r="JSF14" s="74"/>
      <c r="JSG14" s="74"/>
      <c r="JSH14" s="74"/>
      <c r="JSI14" s="74"/>
      <c r="JSJ14" s="74"/>
      <c r="JSK14" s="74"/>
      <c r="JSL14" s="74"/>
      <c r="JSM14" s="74"/>
      <c r="JSN14" s="74"/>
      <c r="JSO14" s="74"/>
      <c r="JSP14" s="74"/>
      <c r="JSQ14" s="74"/>
      <c r="JSR14" s="74"/>
      <c r="JSS14" s="74"/>
      <c r="JST14" s="74"/>
      <c r="JSU14" s="74"/>
      <c r="JSV14" s="74"/>
      <c r="JSW14" s="74"/>
      <c r="JSX14" s="74"/>
      <c r="JSY14" s="74"/>
      <c r="JSZ14" s="74"/>
      <c r="JTA14" s="74"/>
      <c r="JTB14" s="74"/>
      <c r="JTC14" s="74"/>
      <c r="JTD14" s="74"/>
      <c r="JTE14" s="74"/>
      <c r="JTF14" s="74"/>
      <c r="JTG14" s="74"/>
      <c r="JTH14" s="74"/>
      <c r="JTI14" s="74"/>
      <c r="JTJ14" s="74"/>
      <c r="JTK14" s="74"/>
      <c r="JTL14" s="74"/>
      <c r="JTM14" s="74"/>
      <c r="JTN14" s="74"/>
      <c r="JTO14" s="74"/>
      <c r="JTP14" s="74"/>
      <c r="JTQ14" s="74"/>
      <c r="JTR14" s="74"/>
      <c r="JTS14" s="74"/>
      <c r="JTT14" s="74"/>
      <c r="JTU14" s="74"/>
      <c r="JTV14" s="74"/>
      <c r="JTW14" s="74"/>
      <c r="JTX14" s="74"/>
      <c r="JTY14" s="74"/>
      <c r="JTZ14" s="74"/>
      <c r="JUA14" s="74"/>
      <c r="JUB14" s="74"/>
      <c r="JUC14" s="74"/>
      <c r="JUD14" s="74"/>
      <c r="JUE14" s="74"/>
      <c r="JUF14" s="74"/>
      <c r="JUG14" s="74"/>
      <c r="JUH14" s="74"/>
      <c r="JUI14" s="74"/>
      <c r="JUJ14" s="74"/>
      <c r="JUK14" s="74"/>
      <c r="JUL14" s="74"/>
      <c r="JUM14" s="74"/>
      <c r="JUN14" s="74"/>
      <c r="JUO14" s="74"/>
      <c r="JUP14" s="74"/>
      <c r="JUQ14" s="74"/>
      <c r="JUR14" s="74"/>
      <c r="JUS14" s="74"/>
      <c r="JUT14" s="74"/>
      <c r="JUU14" s="74"/>
      <c r="JUV14" s="74"/>
      <c r="JUW14" s="74"/>
      <c r="JUX14" s="74"/>
      <c r="JUY14" s="74"/>
      <c r="JUZ14" s="74"/>
      <c r="JVA14" s="74"/>
      <c r="JVB14" s="74"/>
      <c r="JVC14" s="74"/>
      <c r="JVD14" s="74"/>
      <c r="JVE14" s="74"/>
      <c r="JVF14" s="74"/>
      <c r="JVG14" s="74"/>
      <c r="JVH14" s="74"/>
      <c r="JVI14" s="74"/>
      <c r="JVJ14" s="74"/>
      <c r="JVK14" s="74"/>
      <c r="JVL14" s="74"/>
      <c r="JVM14" s="74"/>
      <c r="JVN14" s="74"/>
      <c r="JVO14" s="74"/>
      <c r="JVP14" s="74"/>
      <c r="JVQ14" s="74"/>
      <c r="JVR14" s="74"/>
      <c r="JVS14" s="74"/>
      <c r="JVT14" s="74"/>
      <c r="JVU14" s="74"/>
      <c r="JVV14" s="74"/>
      <c r="JVW14" s="74"/>
      <c r="JVX14" s="74"/>
      <c r="JVY14" s="74"/>
      <c r="JVZ14" s="74"/>
      <c r="JWA14" s="74"/>
      <c r="JWB14" s="74"/>
      <c r="JWC14" s="74"/>
      <c r="JWD14" s="74"/>
      <c r="JWE14" s="74"/>
      <c r="JWF14" s="74"/>
      <c r="JWG14" s="74"/>
      <c r="JWH14" s="74"/>
      <c r="JWI14" s="74"/>
      <c r="JWJ14" s="74"/>
      <c r="JWK14" s="74"/>
      <c r="JWL14" s="74"/>
      <c r="JWM14" s="74"/>
      <c r="JWN14" s="74"/>
      <c r="JWO14" s="74"/>
      <c r="JWP14" s="74"/>
      <c r="JWQ14" s="74"/>
      <c r="JWR14" s="74"/>
      <c r="JWS14" s="74"/>
      <c r="JWT14" s="74"/>
      <c r="JWU14" s="74"/>
      <c r="JWV14" s="74"/>
      <c r="JWW14" s="74"/>
      <c r="JWX14" s="74"/>
      <c r="JWY14" s="74"/>
      <c r="JWZ14" s="74"/>
      <c r="JXA14" s="74"/>
      <c r="JXB14" s="74"/>
      <c r="JXC14" s="74"/>
      <c r="JXD14" s="74"/>
      <c r="JXE14" s="74"/>
      <c r="JXF14" s="74"/>
      <c r="JXG14" s="74"/>
      <c r="JXH14" s="74"/>
      <c r="JXI14" s="74"/>
      <c r="JXJ14" s="74"/>
      <c r="JXK14" s="74"/>
      <c r="JXL14" s="74"/>
      <c r="JXM14" s="74"/>
      <c r="JXN14" s="74"/>
      <c r="JXO14" s="74"/>
      <c r="JXP14" s="74"/>
      <c r="JXQ14" s="74"/>
      <c r="JXR14" s="74"/>
      <c r="JXS14" s="74"/>
      <c r="JXT14" s="74"/>
      <c r="JXU14" s="74"/>
      <c r="JXV14" s="74"/>
      <c r="JXW14" s="74"/>
      <c r="JXX14" s="74"/>
      <c r="JXY14" s="74"/>
      <c r="JXZ14" s="74"/>
      <c r="JYA14" s="74"/>
      <c r="JYB14" s="74"/>
      <c r="JYC14" s="74"/>
      <c r="JYD14" s="74"/>
      <c r="JYE14" s="74"/>
      <c r="JYF14" s="74"/>
      <c r="JYG14" s="74"/>
      <c r="JYH14" s="74"/>
      <c r="JYI14" s="74"/>
      <c r="JYJ14" s="74"/>
      <c r="JYK14" s="74"/>
      <c r="JYL14" s="74"/>
      <c r="JYM14" s="74"/>
      <c r="JYN14" s="74"/>
      <c r="JYO14" s="74"/>
      <c r="JYP14" s="74"/>
      <c r="JYQ14" s="74"/>
      <c r="JYR14" s="74"/>
      <c r="JYS14" s="74"/>
      <c r="JYT14" s="74"/>
      <c r="JYU14" s="74"/>
      <c r="JYV14" s="74"/>
      <c r="JYW14" s="74"/>
      <c r="JYX14" s="74"/>
      <c r="JYY14" s="74"/>
      <c r="JYZ14" s="74"/>
      <c r="JZA14" s="74"/>
      <c r="JZB14" s="74"/>
      <c r="JZC14" s="74"/>
      <c r="JZD14" s="74"/>
      <c r="JZE14" s="74"/>
      <c r="JZF14" s="74"/>
      <c r="JZG14" s="74"/>
      <c r="JZH14" s="74"/>
      <c r="JZI14" s="74"/>
      <c r="JZJ14" s="74"/>
      <c r="JZK14" s="74"/>
      <c r="JZL14" s="74"/>
      <c r="JZM14" s="74"/>
      <c r="JZN14" s="74"/>
      <c r="JZO14" s="74"/>
      <c r="JZP14" s="74"/>
      <c r="JZQ14" s="74"/>
      <c r="JZR14" s="74"/>
      <c r="JZS14" s="74"/>
      <c r="JZT14" s="74"/>
      <c r="JZU14" s="74"/>
      <c r="JZV14" s="74"/>
      <c r="JZW14" s="74"/>
      <c r="JZX14" s="74"/>
      <c r="JZY14" s="74"/>
      <c r="JZZ14" s="74"/>
      <c r="KAA14" s="74"/>
      <c r="KAB14" s="74"/>
      <c r="KAC14" s="74"/>
      <c r="KAD14" s="74"/>
      <c r="KAE14" s="74"/>
      <c r="KAF14" s="74"/>
      <c r="KAG14" s="74"/>
      <c r="KAH14" s="74"/>
      <c r="KAI14" s="74"/>
      <c r="KAJ14" s="74"/>
      <c r="KAK14" s="74"/>
      <c r="KAL14" s="74"/>
      <c r="KAM14" s="74"/>
      <c r="KAN14" s="74"/>
      <c r="KAO14" s="74"/>
      <c r="KAP14" s="74"/>
      <c r="KAQ14" s="74"/>
      <c r="KAR14" s="74"/>
      <c r="KAS14" s="74"/>
      <c r="KAT14" s="74"/>
      <c r="KAU14" s="74"/>
      <c r="KAV14" s="74"/>
      <c r="KAW14" s="74"/>
      <c r="KAX14" s="74"/>
      <c r="KAY14" s="74"/>
      <c r="KAZ14" s="74"/>
      <c r="KBA14" s="74"/>
      <c r="KBB14" s="74"/>
      <c r="KBC14" s="74"/>
      <c r="KBD14" s="74"/>
      <c r="KBE14" s="74"/>
      <c r="KBF14" s="74"/>
      <c r="KBG14" s="74"/>
      <c r="KBH14" s="74"/>
      <c r="KBI14" s="74"/>
      <c r="KBJ14" s="74"/>
      <c r="KBK14" s="74"/>
      <c r="KBL14" s="74"/>
      <c r="KBM14" s="74"/>
      <c r="KBN14" s="74"/>
      <c r="KBO14" s="74"/>
      <c r="KBP14" s="74"/>
      <c r="KBQ14" s="74"/>
      <c r="KBR14" s="74"/>
      <c r="KBS14" s="74"/>
      <c r="KBT14" s="74"/>
      <c r="KBU14" s="74"/>
      <c r="KBV14" s="74"/>
      <c r="KBW14" s="74"/>
      <c r="KBX14" s="74"/>
      <c r="KBY14" s="74"/>
      <c r="KBZ14" s="74"/>
      <c r="KCA14" s="74"/>
      <c r="KCB14" s="74"/>
      <c r="KCC14" s="74"/>
      <c r="KCD14" s="74"/>
      <c r="KCE14" s="74"/>
      <c r="KCF14" s="74"/>
      <c r="KCG14" s="74"/>
      <c r="KCH14" s="74"/>
      <c r="KCI14" s="74"/>
      <c r="KCJ14" s="74"/>
      <c r="KCK14" s="74"/>
      <c r="KCL14" s="74"/>
      <c r="KCM14" s="74"/>
      <c r="KCN14" s="74"/>
      <c r="KCO14" s="74"/>
      <c r="KCP14" s="74"/>
      <c r="KCQ14" s="74"/>
      <c r="KCR14" s="74"/>
      <c r="KCS14" s="74"/>
      <c r="KCT14" s="74"/>
      <c r="KCU14" s="74"/>
      <c r="KCV14" s="74"/>
      <c r="KCW14" s="74"/>
      <c r="KCX14" s="74"/>
      <c r="KCY14" s="74"/>
      <c r="KCZ14" s="74"/>
      <c r="KDA14" s="74"/>
      <c r="KDB14" s="74"/>
      <c r="KDC14" s="74"/>
      <c r="KDD14" s="74"/>
      <c r="KDE14" s="74"/>
      <c r="KDF14" s="74"/>
      <c r="KDG14" s="74"/>
      <c r="KDH14" s="74"/>
      <c r="KDI14" s="74"/>
      <c r="KDJ14" s="74"/>
      <c r="KDK14" s="74"/>
      <c r="KDL14" s="74"/>
      <c r="KDM14" s="74"/>
      <c r="KDN14" s="74"/>
      <c r="KDO14" s="74"/>
      <c r="KDP14" s="74"/>
      <c r="KDQ14" s="74"/>
      <c r="KDR14" s="74"/>
      <c r="KDS14" s="74"/>
      <c r="KDT14" s="74"/>
      <c r="KDU14" s="74"/>
      <c r="KDV14" s="74"/>
      <c r="KDW14" s="74"/>
      <c r="KDX14" s="74"/>
      <c r="KDY14" s="74"/>
      <c r="KDZ14" s="74"/>
      <c r="KEA14" s="74"/>
      <c r="KEB14" s="74"/>
      <c r="KEC14" s="74"/>
      <c r="KED14" s="74"/>
      <c r="KEE14" s="74"/>
      <c r="KEF14" s="74"/>
      <c r="KEG14" s="74"/>
      <c r="KEH14" s="74"/>
      <c r="KEI14" s="74"/>
      <c r="KEJ14" s="74"/>
      <c r="KEK14" s="74"/>
      <c r="KEL14" s="74"/>
      <c r="KEM14" s="74"/>
      <c r="KEN14" s="74"/>
      <c r="KEO14" s="74"/>
      <c r="KEP14" s="74"/>
      <c r="KEQ14" s="74"/>
      <c r="KER14" s="74"/>
      <c r="KES14" s="74"/>
      <c r="KET14" s="74"/>
      <c r="KEU14" s="74"/>
      <c r="KEV14" s="74"/>
      <c r="KEW14" s="74"/>
      <c r="KEX14" s="74"/>
      <c r="KEY14" s="74"/>
      <c r="KEZ14" s="74"/>
      <c r="KFA14" s="74"/>
      <c r="KFB14" s="74"/>
      <c r="KFC14" s="74"/>
      <c r="KFD14" s="74"/>
      <c r="KFE14" s="74"/>
      <c r="KFF14" s="74"/>
      <c r="KFG14" s="74"/>
      <c r="KFH14" s="74"/>
      <c r="KFI14" s="74"/>
      <c r="KFJ14" s="74"/>
      <c r="KFK14" s="74"/>
      <c r="KFL14" s="74"/>
      <c r="KFM14" s="74"/>
      <c r="KFN14" s="74"/>
      <c r="KFO14" s="74"/>
      <c r="KFP14" s="74"/>
      <c r="KFQ14" s="74"/>
      <c r="KFR14" s="74"/>
      <c r="KFS14" s="74"/>
      <c r="KFT14" s="74"/>
      <c r="KFU14" s="74"/>
      <c r="KFV14" s="74"/>
      <c r="KFW14" s="74"/>
      <c r="KFX14" s="74"/>
      <c r="KFY14" s="74"/>
      <c r="KFZ14" s="74"/>
      <c r="KGA14" s="74"/>
      <c r="KGB14" s="74"/>
      <c r="KGC14" s="74"/>
      <c r="KGD14" s="74"/>
      <c r="KGE14" s="74"/>
      <c r="KGF14" s="74"/>
      <c r="KGG14" s="74"/>
      <c r="KGH14" s="74"/>
      <c r="KGI14" s="74"/>
      <c r="KGJ14" s="74"/>
      <c r="KGK14" s="74"/>
      <c r="KGL14" s="74"/>
      <c r="KGM14" s="74"/>
      <c r="KGN14" s="74"/>
      <c r="KGO14" s="74"/>
      <c r="KGP14" s="74"/>
      <c r="KGQ14" s="74"/>
      <c r="KGR14" s="74"/>
      <c r="KGS14" s="74"/>
      <c r="KGT14" s="74"/>
      <c r="KGU14" s="74"/>
      <c r="KGV14" s="74"/>
      <c r="KGW14" s="74"/>
      <c r="KGX14" s="74"/>
      <c r="KGY14" s="74"/>
      <c r="KGZ14" s="74"/>
      <c r="KHA14" s="74"/>
      <c r="KHB14" s="74"/>
      <c r="KHC14" s="74"/>
      <c r="KHD14" s="74"/>
      <c r="KHE14" s="74"/>
      <c r="KHF14" s="74"/>
      <c r="KHG14" s="74"/>
      <c r="KHH14" s="74"/>
      <c r="KHI14" s="74"/>
      <c r="KHJ14" s="74"/>
      <c r="KHK14" s="74"/>
      <c r="KHL14" s="74"/>
      <c r="KHM14" s="74"/>
      <c r="KHN14" s="74"/>
      <c r="KHO14" s="74"/>
      <c r="KHP14" s="74"/>
      <c r="KHQ14" s="74"/>
      <c r="KHR14" s="74"/>
      <c r="KHS14" s="74"/>
      <c r="KHT14" s="74"/>
      <c r="KHU14" s="74"/>
      <c r="KHV14" s="74"/>
      <c r="KHW14" s="74"/>
      <c r="KHX14" s="74"/>
      <c r="KHY14" s="74"/>
      <c r="KHZ14" s="74"/>
      <c r="KIA14" s="74"/>
      <c r="KIB14" s="74"/>
      <c r="KIC14" s="74"/>
      <c r="KID14" s="74"/>
      <c r="KIE14" s="74"/>
      <c r="KIF14" s="74"/>
      <c r="KIG14" s="74"/>
      <c r="KIH14" s="74"/>
      <c r="KII14" s="74"/>
      <c r="KIJ14" s="74"/>
      <c r="KIK14" s="74"/>
      <c r="KIL14" s="74"/>
      <c r="KIM14" s="74"/>
      <c r="KIN14" s="74"/>
      <c r="KIO14" s="74"/>
      <c r="KIP14" s="74"/>
      <c r="KIQ14" s="74"/>
      <c r="KIR14" s="74"/>
      <c r="KIS14" s="74"/>
      <c r="KIT14" s="74"/>
      <c r="KIU14" s="74"/>
      <c r="KIV14" s="74"/>
      <c r="KIW14" s="74"/>
      <c r="KIX14" s="74"/>
      <c r="KIY14" s="74"/>
      <c r="KIZ14" s="74"/>
      <c r="KJA14" s="74"/>
      <c r="KJB14" s="74"/>
      <c r="KJC14" s="74"/>
      <c r="KJD14" s="74"/>
      <c r="KJE14" s="74"/>
      <c r="KJF14" s="74"/>
      <c r="KJG14" s="74"/>
      <c r="KJH14" s="74"/>
      <c r="KJI14" s="74"/>
      <c r="KJJ14" s="74"/>
      <c r="KJK14" s="74"/>
      <c r="KJL14" s="74"/>
      <c r="KJM14" s="74"/>
      <c r="KJN14" s="74"/>
      <c r="KJO14" s="74"/>
      <c r="KJP14" s="74"/>
      <c r="KJQ14" s="74"/>
      <c r="KJR14" s="74"/>
      <c r="KJS14" s="74"/>
      <c r="KJT14" s="74"/>
      <c r="KJU14" s="74"/>
      <c r="KJV14" s="74"/>
      <c r="KJW14" s="74"/>
      <c r="KJX14" s="74"/>
      <c r="KJY14" s="74"/>
      <c r="KJZ14" s="74"/>
      <c r="KKA14" s="74"/>
      <c r="KKB14" s="74"/>
      <c r="KKC14" s="74"/>
      <c r="KKD14" s="74"/>
      <c r="KKE14" s="74"/>
      <c r="KKF14" s="74"/>
      <c r="KKG14" s="74"/>
      <c r="KKH14" s="74"/>
      <c r="KKI14" s="74"/>
      <c r="KKJ14" s="74"/>
      <c r="KKK14" s="74"/>
      <c r="KKL14" s="74"/>
      <c r="KKM14" s="74"/>
      <c r="KKN14" s="74"/>
      <c r="KKO14" s="74"/>
      <c r="KKP14" s="74"/>
      <c r="KKQ14" s="74"/>
      <c r="KKR14" s="74"/>
      <c r="KKS14" s="74"/>
      <c r="KKT14" s="74"/>
      <c r="KKU14" s="74"/>
      <c r="KKV14" s="74"/>
      <c r="KKW14" s="74"/>
      <c r="KKX14" s="74"/>
      <c r="KKY14" s="74"/>
      <c r="KKZ14" s="74"/>
      <c r="KLA14" s="74"/>
      <c r="KLB14" s="74"/>
      <c r="KLC14" s="74"/>
      <c r="KLD14" s="74"/>
      <c r="KLE14" s="74"/>
      <c r="KLF14" s="74"/>
      <c r="KLG14" s="74"/>
      <c r="KLH14" s="74"/>
      <c r="KLI14" s="74"/>
      <c r="KLJ14" s="74"/>
      <c r="KLK14" s="74"/>
      <c r="KLL14" s="74"/>
      <c r="KLM14" s="74"/>
      <c r="KLN14" s="74"/>
      <c r="KLO14" s="74"/>
      <c r="KLP14" s="74"/>
      <c r="KLQ14" s="74"/>
      <c r="KLR14" s="74"/>
      <c r="KLS14" s="74"/>
      <c r="KLT14" s="74"/>
      <c r="KLU14" s="74"/>
      <c r="KLV14" s="74"/>
      <c r="KLW14" s="74"/>
      <c r="KLX14" s="74"/>
      <c r="KLY14" s="74"/>
      <c r="KLZ14" s="74"/>
      <c r="KMA14" s="74"/>
      <c r="KMB14" s="74"/>
      <c r="KMC14" s="74"/>
      <c r="KMD14" s="74"/>
      <c r="KME14" s="74"/>
      <c r="KMF14" s="74"/>
      <c r="KMG14" s="74"/>
      <c r="KMH14" s="74"/>
      <c r="KMI14" s="74"/>
      <c r="KMJ14" s="74"/>
      <c r="KMK14" s="74"/>
      <c r="KML14" s="74"/>
      <c r="KMM14" s="74"/>
      <c r="KMN14" s="74"/>
      <c r="KMO14" s="74"/>
      <c r="KMP14" s="74"/>
      <c r="KMQ14" s="74"/>
      <c r="KMR14" s="74"/>
      <c r="KMS14" s="74"/>
      <c r="KMT14" s="74"/>
      <c r="KMU14" s="74"/>
      <c r="KMV14" s="74"/>
      <c r="KMW14" s="74"/>
      <c r="KMX14" s="74"/>
      <c r="KMY14" s="74"/>
      <c r="KMZ14" s="74"/>
      <c r="KNA14" s="74"/>
      <c r="KNB14" s="74"/>
      <c r="KNC14" s="74"/>
      <c r="KND14" s="74"/>
      <c r="KNE14" s="74"/>
      <c r="KNF14" s="74"/>
      <c r="KNG14" s="74"/>
      <c r="KNH14" s="74"/>
      <c r="KNI14" s="74"/>
      <c r="KNJ14" s="74"/>
      <c r="KNK14" s="74"/>
      <c r="KNL14" s="74"/>
      <c r="KNM14" s="74"/>
      <c r="KNN14" s="74"/>
      <c r="KNO14" s="74"/>
      <c r="KNP14" s="74"/>
      <c r="KNQ14" s="74"/>
      <c r="KNR14" s="74"/>
      <c r="KNS14" s="74"/>
      <c r="KNT14" s="74"/>
      <c r="KNU14" s="74"/>
      <c r="KNV14" s="74"/>
      <c r="KNW14" s="74"/>
      <c r="KNX14" s="74"/>
      <c r="KNY14" s="74"/>
      <c r="KNZ14" s="74"/>
      <c r="KOA14" s="74"/>
      <c r="KOB14" s="74"/>
      <c r="KOC14" s="74"/>
      <c r="KOD14" s="74"/>
      <c r="KOE14" s="74"/>
      <c r="KOF14" s="74"/>
      <c r="KOG14" s="74"/>
      <c r="KOH14" s="74"/>
      <c r="KOI14" s="74"/>
      <c r="KOJ14" s="74"/>
      <c r="KOK14" s="74"/>
      <c r="KOL14" s="74"/>
      <c r="KOM14" s="74"/>
      <c r="KON14" s="74"/>
      <c r="KOO14" s="74"/>
      <c r="KOP14" s="74"/>
      <c r="KOQ14" s="74"/>
      <c r="KOR14" s="74"/>
      <c r="KOS14" s="74"/>
      <c r="KOT14" s="74"/>
      <c r="KOU14" s="74"/>
      <c r="KOV14" s="74"/>
      <c r="KOW14" s="74"/>
      <c r="KOX14" s="74"/>
      <c r="KOY14" s="74"/>
      <c r="KOZ14" s="74"/>
      <c r="KPA14" s="74"/>
      <c r="KPB14" s="74"/>
      <c r="KPC14" s="74"/>
      <c r="KPD14" s="74"/>
      <c r="KPE14" s="74"/>
      <c r="KPF14" s="74"/>
      <c r="KPG14" s="74"/>
      <c r="KPH14" s="74"/>
      <c r="KPI14" s="74"/>
      <c r="KPJ14" s="74"/>
      <c r="KPK14" s="74"/>
      <c r="KPL14" s="74"/>
      <c r="KPM14" s="74"/>
      <c r="KPN14" s="74"/>
      <c r="KPO14" s="74"/>
      <c r="KPP14" s="74"/>
      <c r="KPQ14" s="74"/>
      <c r="KPR14" s="74"/>
      <c r="KPS14" s="74"/>
      <c r="KPT14" s="74"/>
      <c r="KPU14" s="74"/>
      <c r="KPV14" s="74"/>
      <c r="KPW14" s="74"/>
      <c r="KPX14" s="74"/>
      <c r="KPY14" s="74"/>
      <c r="KPZ14" s="74"/>
      <c r="KQA14" s="74"/>
      <c r="KQB14" s="74"/>
      <c r="KQC14" s="74"/>
      <c r="KQD14" s="74"/>
      <c r="KQE14" s="74"/>
      <c r="KQF14" s="74"/>
      <c r="KQG14" s="74"/>
      <c r="KQH14" s="74"/>
      <c r="KQI14" s="74"/>
      <c r="KQJ14" s="74"/>
      <c r="KQK14" s="74"/>
      <c r="KQL14" s="74"/>
      <c r="KQM14" s="74"/>
      <c r="KQN14" s="74"/>
      <c r="KQO14" s="74"/>
      <c r="KQP14" s="74"/>
      <c r="KQQ14" s="74"/>
      <c r="KQR14" s="74"/>
      <c r="KQS14" s="74"/>
      <c r="KQT14" s="74"/>
      <c r="KQU14" s="74"/>
      <c r="KQV14" s="74"/>
      <c r="KQW14" s="74"/>
      <c r="KQX14" s="74"/>
      <c r="KQY14" s="74"/>
      <c r="KQZ14" s="74"/>
      <c r="KRA14" s="74"/>
      <c r="KRB14" s="74"/>
      <c r="KRC14" s="74"/>
      <c r="KRD14" s="74"/>
      <c r="KRE14" s="74"/>
      <c r="KRF14" s="74"/>
      <c r="KRG14" s="74"/>
      <c r="KRH14" s="74"/>
      <c r="KRI14" s="74"/>
      <c r="KRJ14" s="74"/>
      <c r="KRK14" s="74"/>
      <c r="KRL14" s="74"/>
      <c r="KRM14" s="74"/>
      <c r="KRN14" s="74"/>
      <c r="KRO14" s="74"/>
      <c r="KRP14" s="74"/>
      <c r="KRQ14" s="74"/>
      <c r="KRR14" s="74"/>
      <c r="KRS14" s="74"/>
      <c r="KRT14" s="74"/>
      <c r="KRU14" s="74"/>
      <c r="KRV14" s="74"/>
      <c r="KRW14" s="74"/>
      <c r="KRX14" s="74"/>
      <c r="KRY14" s="74"/>
      <c r="KRZ14" s="74"/>
      <c r="KSA14" s="74"/>
      <c r="KSB14" s="74"/>
      <c r="KSC14" s="74"/>
      <c r="KSD14" s="74"/>
      <c r="KSE14" s="74"/>
      <c r="KSF14" s="74"/>
      <c r="KSG14" s="74"/>
      <c r="KSH14" s="74"/>
      <c r="KSI14" s="74"/>
      <c r="KSJ14" s="74"/>
      <c r="KSK14" s="74"/>
      <c r="KSL14" s="74"/>
      <c r="KSM14" s="74"/>
      <c r="KSN14" s="74"/>
      <c r="KSO14" s="74"/>
      <c r="KSP14" s="74"/>
      <c r="KSQ14" s="74"/>
      <c r="KSR14" s="74"/>
      <c r="KSS14" s="74"/>
      <c r="KST14" s="74"/>
      <c r="KSU14" s="74"/>
      <c r="KSV14" s="74"/>
      <c r="KSW14" s="74"/>
      <c r="KSX14" s="74"/>
      <c r="KSY14" s="74"/>
      <c r="KSZ14" s="74"/>
      <c r="KTA14" s="74"/>
      <c r="KTB14" s="74"/>
      <c r="KTC14" s="74"/>
      <c r="KTD14" s="74"/>
      <c r="KTE14" s="74"/>
      <c r="KTF14" s="74"/>
      <c r="KTG14" s="74"/>
      <c r="KTH14" s="74"/>
      <c r="KTI14" s="74"/>
      <c r="KTJ14" s="74"/>
      <c r="KTK14" s="74"/>
      <c r="KTL14" s="74"/>
      <c r="KTM14" s="74"/>
      <c r="KTN14" s="74"/>
      <c r="KTO14" s="74"/>
      <c r="KTP14" s="74"/>
      <c r="KTQ14" s="74"/>
      <c r="KTR14" s="74"/>
      <c r="KTS14" s="74"/>
      <c r="KTT14" s="74"/>
      <c r="KTU14" s="74"/>
      <c r="KTV14" s="74"/>
      <c r="KTW14" s="74"/>
      <c r="KTX14" s="74"/>
      <c r="KTY14" s="74"/>
      <c r="KTZ14" s="74"/>
      <c r="KUA14" s="74"/>
      <c r="KUB14" s="74"/>
      <c r="KUC14" s="74"/>
      <c r="KUD14" s="74"/>
      <c r="KUE14" s="74"/>
      <c r="KUF14" s="74"/>
      <c r="KUG14" s="74"/>
      <c r="KUH14" s="74"/>
      <c r="KUI14" s="74"/>
      <c r="KUJ14" s="74"/>
      <c r="KUK14" s="74"/>
      <c r="KUL14" s="74"/>
      <c r="KUM14" s="74"/>
      <c r="KUN14" s="74"/>
      <c r="KUO14" s="74"/>
      <c r="KUP14" s="74"/>
      <c r="KUQ14" s="74"/>
      <c r="KUR14" s="74"/>
      <c r="KUS14" s="74"/>
      <c r="KUT14" s="74"/>
      <c r="KUU14" s="74"/>
      <c r="KUV14" s="74"/>
      <c r="KUW14" s="74"/>
      <c r="KUX14" s="74"/>
      <c r="KUY14" s="74"/>
      <c r="KUZ14" s="74"/>
      <c r="KVA14" s="74"/>
      <c r="KVB14" s="74"/>
      <c r="KVC14" s="74"/>
      <c r="KVD14" s="74"/>
      <c r="KVE14" s="74"/>
      <c r="KVF14" s="74"/>
      <c r="KVG14" s="74"/>
      <c r="KVH14" s="74"/>
      <c r="KVI14" s="74"/>
      <c r="KVJ14" s="74"/>
      <c r="KVK14" s="74"/>
      <c r="KVL14" s="74"/>
      <c r="KVM14" s="74"/>
      <c r="KVN14" s="74"/>
      <c r="KVO14" s="74"/>
      <c r="KVP14" s="74"/>
      <c r="KVQ14" s="74"/>
      <c r="KVR14" s="74"/>
      <c r="KVS14" s="74"/>
      <c r="KVT14" s="74"/>
      <c r="KVU14" s="74"/>
      <c r="KVV14" s="74"/>
      <c r="KVW14" s="74"/>
      <c r="KVX14" s="74"/>
      <c r="KVY14" s="74"/>
      <c r="KVZ14" s="74"/>
      <c r="KWA14" s="74"/>
      <c r="KWB14" s="74"/>
      <c r="KWC14" s="74"/>
      <c r="KWD14" s="74"/>
      <c r="KWE14" s="74"/>
      <c r="KWF14" s="74"/>
      <c r="KWG14" s="74"/>
      <c r="KWH14" s="74"/>
      <c r="KWI14" s="74"/>
      <c r="KWJ14" s="74"/>
      <c r="KWK14" s="74"/>
      <c r="KWL14" s="74"/>
      <c r="KWM14" s="74"/>
      <c r="KWN14" s="74"/>
      <c r="KWO14" s="74"/>
      <c r="KWP14" s="74"/>
      <c r="KWQ14" s="74"/>
      <c r="KWR14" s="74"/>
      <c r="KWS14" s="74"/>
      <c r="KWT14" s="74"/>
      <c r="KWU14" s="74"/>
      <c r="KWV14" s="74"/>
      <c r="KWW14" s="74"/>
      <c r="KWX14" s="74"/>
      <c r="KWY14" s="74"/>
      <c r="KWZ14" s="74"/>
      <c r="KXA14" s="74"/>
      <c r="KXB14" s="74"/>
      <c r="KXC14" s="74"/>
      <c r="KXD14" s="74"/>
      <c r="KXE14" s="74"/>
      <c r="KXF14" s="74"/>
      <c r="KXG14" s="74"/>
      <c r="KXH14" s="74"/>
      <c r="KXI14" s="74"/>
      <c r="KXJ14" s="74"/>
      <c r="KXK14" s="74"/>
      <c r="KXL14" s="74"/>
      <c r="KXM14" s="74"/>
      <c r="KXN14" s="74"/>
      <c r="KXO14" s="74"/>
      <c r="KXP14" s="74"/>
      <c r="KXQ14" s="74"/>
      <c r="KXR14" s="74"/>
      <c r="KXS14" s="74"/>
      <c r="KXT14" s="74"/>
      <c r="KXU14" s="74"/>
      <c r="KXV14" s="74"/>
      <c r="KXW14" s="74"/>
      <c r="KXX14" s="74"/>
      <c r="KXY14" s="74"/>
      <c r="KXZ14" s="74"/>
      <c r="KYA14" s="74"/>
      <c r="KYB14" s="74"/>
      <c r="KYC14" s="74"/>
      <c r="KYD14" s="74"/>
      <c r="KYE14" s="74"/>
      <c r="KYF14" s="74"/>
      <c r="KYG14" s="74"/>
      <c r="KYH14" s="74"/>
      <c r="KYI14" s="74"/>
      <c r="KYJ14" s="74"/>
      <c r="KYK14" s="74"/>
      <c r="KYL14" s="74"/>
      <c r="KYM14" s="74"/>
      <c r="KYN14" s="74"/>
      <c r="KYO14" s="74"/>
      <c r="KYP14" s="74"/>
      <c r="KYQ14" s="74"/>
      <c r="KYR14" s="74"/>
      <c r="KYS14" s="74"/>
      <c r="KYT14" s="74"/>
      <c r="KYU14" s="74"/>
      <c r="KYV14" s="74"/>
      <c r="KYW14" s="74"/>
      <c r="KYX14" s="74"/>
      <c r="KYY14" s="74"/>
      <c r="KYZ14" s="74"/>
      <c r="KZA14" s="74"/>
      <c r="KZB14" s="74"/>
      <c r="KZC14" s="74"/>
      <c r="KZD14" s="74"/>
      <c r="KZE14" s="74"/>
      <c r="KZF14" s="74"/>
      <c r="KZG14" s="74"/>
      <c r="KZH14" s="74"/>
      <c r="KZI14" s="74"/>
      <c r="KZJ14" s="74"/>
      <c r="KZK14" s="74"/>
      <c r="KZL14" s="74"/>
      <c r="KZM14" s="74"/>
      <c r="KZN14" s="74"/>
      <c r="KZO14" s="74"/>
      <c r="KZP14" s="74"/>
      <c r="KZQ14" s="74"/>
      <c r="KZR14" s="74"/>
      <c r="KZS14" s="74"/>
      <c r="KZT14" s="74"/>
      <c r="KZU14" s="74"/>
      <c r="KZV14" s="74"/>
      <c r="KZW14" s="74"/>
      <c r="KZX14" s="74"/>
      <c r="KZY14" s="74"/>
      <c r="KZZ14" s="74"/>
      <c r="LAA14" s="74"/>
      <c r="LAB14" s="74"/>
      <c r="LAC14" s="74"/>
      <c r="LAD14" s="74"/>
      <c r="LAE14" s="74"/>
      <c r="LAF14" s="74"/>
      <c r="LAG14" s="74"/>
      <c r="LAH14" s="74"/>
      <c r="LAI14" s="74"/>
      <c r="LAJ14" s="74"/>
      <c r="LAK14" s="74"/>
      <c r="LAL14" s="74"/>
      <c r="LAM14" s="74"/>
      <c r="LAN14" s="74"/>
      <c r="LAO14" s="74"/>
      <c r="LAP14" s="74"/>
      <c r="LAQ14" s="74"/>
      <c r="LAR14" s="74"/>
      <c r="LAS14" s="74"/>
      <c r="LAT14" s="74"/>
      <c r="LAU14" s="74"/>
      <c r="LAV14" s="74"/>
      <c r="LAW14" s="74"/>
      <c r="LAX14" s="74"/>
      <c r="LAY14" s="74"/>
      <c r="LAZ14" s="74"/>
      <c r="LBA14" s="74"/>
      <c r="LBB14" s="74"/>
      <c r="LBC14" s="74"/>
      <c r="LBD14" s="74"/>
      <c r="LBE14" s="74"/>
      <c r="LBF14" s="74"/>
      <c r="LBG14" s="74"/>
      <c r="LBH14" s="74"/>
      <c r="LBI14" s="74"/>
      <c r="LBJ14" s="74"/>
      <c r="LBK14" s="74"/>
      <c r="LBL14" s="74"/>
      <c r="LBM14" s="74"/>
      <c r="LBN14" s="74"/>
      <c r="LBO14" s="74"/>
      <c r="LBP14" s="74"/>
      <c r="LBQ14" s="74"/>
      <c r="LBR14" s="74"/>
      <c r="LBS14" s="74"/>
      <c r="LBT14" s="74"/>
      <c r="LBU14" s="74"/>
      <c r="LBV14" s="74"/>
      <c r="LBW14" s="74"/>
      <c r="LBX14" s="74"/>
      <c r="LBY14" s="74"/>
      <c r="LBZ14" s="74"/>
      <c r="LCA14" s="74"/>
      <c r="LCB14" s="74"/>
      <c r="LCC14" s="74"/>
      <c r="LCD14" s="74"/>
      <c r="LCE14" s="74"/>
      <c r="LCF14" s="74"/>
      <c r="LCG14" s="74"/>
      <c r="LCH14" s="74"/>
      <c r="LCI14" s="74"/>
      <c r="LCJ14" s="74"/>
      <c r="LCK14" s="74"/>
      <c r="LCL14" s="74"/>
      <c r="LCM14" s="74"/>
      <c r="LCN14" s="74"/>
      <c r="LCO14" s="74"/>
      <c r="LCP14" s="74"/>
      <c r="LCQ14" s="74"/>
      <c r="LCR14" s="74"/>
      <c r="LCS14" s="74"/>
      <c r="LCT14" s="74"/>
      <c r="LCU14" s="74"/>
      <c r="LCV14" s="74"/>
      <c r="LCW14" s="74"/>
      <c r="LCX14" s="74"/>
      <c r="LCY14" s="74"/>
      <c r="LCZ14" s="74"/>
      <c r="LDA14" s="74"/>
      <c r="LDB14" s="74"/>
      <c r="LDC14" s="74"/>
      <c r="LDD14" s="74"/>
      <c r="LDE14" s="74"/>
      <c r="LDF14" s="74"/>
      <c r="LDG14" s="74"/>
      <c r="LDH14" s="74"/>
      <c r="LDI14" s="74"/>
      <c r="LDJ14" s="74"/>
      <c r="LDK14" s="74"/>
      <c r="LDL14" s="74"/>
      <c r="LDM14" s="74"/>
      <c r="LDN14" s="74"/>
      <c r="LDO14" s="74"/>
      <c r="LDP14" s="74"/>
      <c r="LDQ14" s="74"/>
      <c r="LDR14" s="74"/>
      <c r="LDS14" s="74"/>
      <c r="LDT14" s="74"/>
      <c r="LDU14" s="74"/>
      <c r="LDV14" s="74"/>
      <c r="LDW14" s="74"/>
      <c r="LDX14" s="74"/>
      <c r="LDY14" s="74"/>
      <c r="LDZ14" s="74"/>
      <c r="LEA14" s="74"/>
      <c r="LEB14" s="74"/>
      <c r="LEC14" s="74"/>
      <c r="LED14" s="74"/>
      <c r="LEE14" s="74"/>
      <c r="LEF14" s="74"/>
      <c r="LEG14" s="74"/>
      <c r="LEH14" s="74"/>
      <c r="LEI14" s="74"/>
      <c r="LEJ14" s="74"/>
      <c r="LEK14" s="74"/>
      <c r="LEL14" s="74"/>
      <c r="LEM14" s="74"/>
      <c r="LEN14" s="74"/>
      <c r="LEO14" s="74"/>
      <c r="LEP14" s="74"/>
      <c r="LEQ14" s="74"/>
      <c r="LER14" s="74"/>
      <c r="LES14" s="74"/>
      <c r="LET14" s="74"/>
      <c r="LEU14" s="74"/>
      <c r="LEV14" s="74"/>
      <c r="LEW14" s="74"/>
      <c r="LEX14" s="74"/>
      <c r="LEY14" s="74"/>
      <c r="LEZ14" s="74"/>
      <c r="LFA14" s="74"/>
      <c r="LFB14" s="74"/>
      <c r="LFC14" s="74"/>
      <c r="LFD14" s="74"/>
      <c r="LFE14" s="74"/>
      <c r="LFF14" s="74"/>
      <c r="LFG14" s="74"/>
      <c r="LFH14" s="74"/>
      <c r="LFI14" s="74"/>
      <c r="LFJ14" s="74"/>
      <c r="LFK14" s="74"/>
      <c r="LFL14" s="74"/>
      <c r="LFM14" s="74"/>
      <c r="LFN14" s="74"/>
      <c r="LFO14" s="74"/>
      <c r="LFP14" s="74"/>
      <c r="LFQ14" s="74"/>
      <c r="LFR14" s="74"/>
      <c r="LFS14" s="74"/>
      <c r="LFT14" s="74"/>
      <c r="LFU14" s="74"/>
      <c r="LFV14" s="74"/>
      <c r="LFW14" s="74"/>
      <c r="LFX14" s="74"/>
      <c r="LFY14" s="74"/>
      <c r="LFZ14" s="74"/>
      <c r="LGA14" s="74"/>
      <c r="LGB14" s="74"/>
      <c r="LGC14" s="74"/>
      <c r="LGD14" s="74"/>
      <c r="LGE14" s="74"/>
      <c r="LGF14" s="74"/>
      <c r="LGG14" s="74"/>
      <c r="LGH14" s="74"/>
      <c r="LGI14" s="74"/>
      <c r="LGJ14" s="74"/>
      <c r="LGK14" s="74"/>
      <c r="LGL14" s="74"/>
      <c r="LGM14" s="74"/>
      <c r="LGN14" s="74"/>
      <c r="LGO14" s="74"/>
      <c r="LGP14" s="74"/>
      <c r="LGQ14" s="74"/>
      <c r="LGR14" s="74"/>
      <c r="LGS14" s="74"/>
      <c r="LGT14" s="74"/>
      <c r="LGU14" s="74"/>
      <c r="LGV14" s="74"/>
      <c r="LGW14" s="74"/>
      <c r="LGX14" s="74"/>
      <c r="LGY14" s="74"/>
      <c r="LGZ14" s="74"/>
      <c r="LHA14" s="74"/>
      <c r="LHB14" s="74"/>
      <c r="LHC14" s="74"/>
      <c r="LHD14" s="74"/>
      <c r="LHE14" s="74"/>
      <c r="LHF14" s="74"/>
      <c r="LHG14" s="74"/>
      <c r="LHH14" s="74"/>
      <c r="LHI14" s="74"/>
      <c r="LHJ14" s="74"/>
      <c r="LHK14" s="74"/>
      <c r="LHL14" s="74"/>
      <c r="LHM14" s="74"/>
      <c r="LHN14" s="74"/>
      <c r="LHO14" s="74"/>
      <c r="LHP14" s="74"/>
      <c r="LHQ14" s="74"/>
      <c r="LHR14" s="74"/>
      <c r="LHS14" s="74"/>
      <c r="LHT14" s="74"/>
      <c r="LHU14" s="74"/>
      <c r="LHV14" s="74"/>
      <c r="LHW14" s="74"/>
      <c r="LHX14" s="74"/>
      <c r="LHY14" s="74"/>
      <c r="LHZ14" s="74"/>
      <c r="LIA14" s="74"/>
      <c r="LIB14" s="74"/>
      <c r="LIC14" s="74"/>
      <c r="LID14" s="74"/>
      <c r="LIE14" s="74"/>
      <c r="LIF14" s="74"/>
      <c r="LIG14" s="74"/>
      <c r="LIH14" s="74"/>
      <c r="LII14" s="74"/>
      <c r="LIJ14" s="74"/>
      <c r="LIK14" s="74"/>
      <c r="LIL14" s="74"/>
      <c r="LIM14" s="74"/>
      <c r="LIN14" s="74"/>
      <c r="LIO14" s="74"/>
      <c r="LIP14" s="74"/>
      <c r="LIQ14" s="74"/>
      <c r="LIR14" s="74"/>
      <c r="LIS14" s="74"/>
      <c r="LIT14" s="74"/>
      <c r="LIU14" s="74"/>
      <c r="LIV14" s="74"/>
      <c r="LIW14" s="74"/>
      <c r="LIX14" s="74"/>
      <c r="LIY14" s="74"/>
      <c r="LIZ14" s="74"/>
      <c r="LJA14" s="74"/>
      <c r="LJB14" s="74"/>
      <c r="LJC14" s="74"/>
      <c r="LJD14" s="74"/>
      <c r="LJE14" s="74"/>
      <c r="LJF14" s="74"/>
      <c r="LJG14" s="74"/>
      <c r="LJH14" s="74"/>
      <c r="LJI14" s="74"/>
      <c r="LJJ14" s="74"/>
      <c r="LJK14" s="74"/>
      <c r="LJL14" s="74"/>
      <c r="LJM14" s="74"/>
      <c r="LJN14" s="74"/>
      <c r="LJO14" s="74"/>
      <c r="LJP14" s="74"/>
      <c r="LJQ14" s="74"/>
      <c r="LJR14" s="74"/>
      <c r="LJS14" s="74"/>
      <c r="LJT14" s="74"/>
      <c r="LJU14" s="74"/>
      <c r="LJV14" s="74"/>
      <c r="LJW14" s="74"/>
      <c r="LJX14" s="74"/>
      <c r="LJY14" s="74"/>
      <c r="LJZ14" s="74"/>
      <c r="LKA14" s="74"/>
      <c r="LKB14" s="74"/>
      <c r="LKC14" s="74"/>
      <c r="LKD14" s="74"/>
      <c r="LKE14" s="74"/>
      <c r="LKF14" s="74"/>
      <c r="LKG14" s="74"/>
      <c r="LKH14" s="74"/>
      <c r="LKI14" s="74"/>
      <c r="LKJ14" s="74"/>
      <c r="LKK14" s="74"/>
      <c r="LKL14" s="74"/>
      <c r="LKM14" s="74"/>
      <c r="LKN14" s="74"/>
      <c r="LKO14" s="74"/>
      <c r="LKP14" s="74"/>
      <c r="LKQ14" s="74"/>
      <c r="LKR14" s="74"/>
      <c r="LKS14" s="74"/>
      <c r="LKT14" s="74"/>
      <c r="LKU14" s="74"/>
      <c r="LKV14" s="74"/>
      <c r="LKW14" s="74"/>
      <c r="LKX14" s="74"/>
      <c r="LKY14" s="74"/>
      <c r="LKZ14" s="74"/>
      <c r="LLA14" s="74"/>
      <c r="LLB14" s="74"/>
      <c r="LLC14" s="74"/>
      <c r="LLD14" s="74"/>
      <c r="LLE14" s="74"/>
      <c r="LLF14" s="74"/>
      <c r="LLG14" s="74"/>
      <c r="LLH14" s="74"/>
      <c r="LLI14" s="74"/>
      <c r="LLJ14" s="74"/>
      <c r="LLK14" s="74"/>
      <c r="LLL14" s="74"/>
      <c r="LLM14" s="74"/>
      <c r="LLN14" s="74"/>
      <c r="LLO14" s="74"/>
      <c r="LLP14" s="74"/>
      <c r="LLQ14" s="74"/>
      <c r="LLR14" s="74"/>
      <c r="LLS14" s="74"/>
      <c r="LLT14" s="74"/>
      <c r="LLU14" s="74"/>
      <c r="LLV14" s="74"/>
      <c r="LLW14" s="74"/>
      <c r="LLX14" s="74"/>
      <c r="LLY14" s="74"/>
      <c r="LLZ14" s="74"/>
      <c r="LMA14" s="74"/>
      <c r="LMB14" s="74"/>
      <c r="LMC14" s="74"/>
      <c r="LMD14" s="74"/>
      <c r="LME14" s="74"/>
      <c r="LMF14" s="74"/>
      <c r="LMG14" s="74"/>
      <c r="LMH14" s="74"/>
      <c r="LMI14" s="74"/>
      <c r="LMJ14" s="74"/>
      <c r="LMK14" s="74"/>
      <c r="LML14" s="74"/>
      <c r="LMM14" s="74"/>
      <c r="LMN14" s="74"/>
      <c r="LMO14" s="74"/>
      <c r="LMP14" s="74"/>
      <c r="LMQ14" s="74"/>
      <c r="LMR14" s="74"/>
      <c r="LMS14" s="74"/>
      <c r="LMT14" s="74"/>
      <c r="LMU14" s="74"/>
      <c r="LMV14" s="74"/>
      <c r="LMW14" s="74"/>
      <c r="LMX14" s="74"/>
      <c r="LMY14" s="74"/>
      <c r="LMZ14" s="74"/>
      <c r="LNA14" s="74"/>
      <c r="LNB14" s="74"/>
      <c r="LNC14" s="74"/>
      <c r="LND14" s="74"/>
      <c r="LNE14" s="74"/>
      <c r="LNF14" s="74"/>
      <c r="LNG14" s="74"/>
      <c r="LNH14" s="74"/>
      <c r="LNI14" s="74"/>
      <c r="LNJ14" s="74"/>
      <c r="LNK14" s="74"/>
      <c r="LNL14" s="74"/>
      <c r="LNM14" s="74"/>
      <c r="LNN14" s="74"/>
      <c r="LNO14" s="74"/>
      <c r="LNP14" s="74"/>
      <c r="LNQ14" s="74"/>
      <c r="LNR14" s="74"/>
      <c r="LNS14" s="74"/>
      <c r="LNT14" s="74"/>
      <c r="LNU14" s="74"/>
      <c r="LNV14" s="74"/>
      <c r="LNW14" s="74"/>
      <c r="LNX14" s="74"/>
      <c r="LNY14" s="74"/>
      <c r="LNZ14" s="74"/>
      <c r="LOA14" s="74"/>
      <c r="LOB14" s="74"/>
      <c r="LOC14" s="74"/>
      <c r="LOD14" s="74"/>
      <c r="LOE14" s="74"/>
      <c r="LOF14" s="74"/>
      <c r="LOG14" s="74"/>
      <c r="LOH14" s="74"/>
      <c r="LOI14" s="74"/>
      <c r="LOJ14" s="74"/>
      <c r="LOK14" s="74"/>
      <c r="LOL14" s="74"/>
      <c r="LOM14" s="74"/>
      <c r="LON14" s="74"/>
      <c r="LOO14" s="74"/>
      <c r="LOP14" s="74"/>
      <c r="LOQ14" s="74"/>
      <c r="LOR14" s="74"/>
      <c r="LOS14" s="74"/>
      <c r="LOT14" s="74"/>
      <c r="LOU14" s="74"/>
      <c r="LOV14" s="74"/>
      <c r="LOW14" s="74"/>
      <c r="LOX14" s="74"/>
      <c r="LOY14" s="74"/>
      <c r="LOZ14" s="74"/>
      <c r="LPA14" s="74"/>
      <c r="LPB14" s="74"/>
      <c r="LPC14" s="74"/>
      <c r="LPD14" s="74"/>
      <c r="LPE14" s="74"/>
      <c r="LPF14" s="74"/>
      <c r="LPG14" s="74"/>
      <c r="LPH14" s="74"/>
      <c r="LPI14" s="74"/>
      <c r="LPJ14" s="74"/>
      <c r="LPK14" s="74"/>
      <c r="LPL14" s="74"/>
      <c r="LPM14" s="74"/>
      <c r="LPN14" s="74"/>
      <c r="LPO14" s="74"/>
      <c r="LPP14" s="74"/>
      <c r="LPQ14" s="74"/>
      <c r="LPR14" s="74"/>
      <c r="LPS14" s="74"/>
      <c r="LPT14" s="74"/>
      <c r="LPU14" s="74"/>
      <c r="LPV14" s="74"/>
      <c r="LPW14" s="74"/>
      <c r="LPX14" s="74"/>
      <c r="LPY14" s="74"/>
      <c r="LPZ14" s="74"/>
      <c r="LQA14" s="74"/>
      <c r="LQB14" s="74"/>
      <c r="LQC14" s="74"/>
      <c r="LQD14" s="74"/>
      <c r="LQE14" s="74"/>
      <c r="LQF14" s="74"/>
      <c r="LQG14" s="74"/>
      <c r="LQH14" s="74"/>
      <c r="LQI14" s="74"/>
      <c r="LQJ14" s="74"/>
      <c r="LQK14" s="74"/>
      <c r="LQL14" s="74"/>
      <c r="LQM14" s="74"/>
      <c r="LQN14" s="74"/>
      <c r="LQO14" s="74"/>
      <c r="LQP14" s="74"/>
      <c r="LQQ14" s="74"/>
      <c r="LQR14" s="74"/>
      <c r="LQS14" s="74"/>
      <c r="LQT14" s="74"/>
      <c r="LQU14" s="74"/>
      <c r="LQV14" s="74"/>
      <c r="LQW14" s="74"/>
      <c r="LQX14" s="74"/>
      <c r="LQY14" s="74"/>
      <c r="LQZ14" s="74"/>
      <c r="LRA14" s="74"/>
      <c r="LRB14" s="74"/>
      <c r="LRC14" s="74"/>
      <c r="LRD14" s="74"/>
      <c r="LRE14" s="74"/>
      <c r="LRF14" s="74"/>
      <c r="LRG14" s="74"/>
      <c r="LRH14" s="74"/>
      <c r="LRI14" s="74"/>
      <c r="LRJ14" s="74"/>
      <c r="LRK14" s="74"/>
      <c r="LRL14" s="74"/>
      <c r="LRM14" s="74"/>
      <c r="LRN14" s="74"/>
      <c r="LRO14" s="74"/>
      <c r="LRP14" s="74"/>
      <c r="LRQ14" s="74"/>
      <c r="LRR14" s="74"/>
      <c r="LRS14" s="74"/>
      <c r="LRT14" s="74"/>
      <c r="LRU14" s="74"/>
      <c r="LRV14" s="74"/>
      <c r="LRW14" s="74"/>
      <c r="LRX14" s="74"/>
      <c r="LRY14" s="74"/>
      <c r="LRZ14" s="74"/>
      <c r="LSA14" s="74"/>
      <c r="LSB14" s="74"/>
      <c r="LSC14" s="74"/>
      <c r="LSD14" s="74"/>
      <c r="LSE14" s="74"/>
      <c r="LSF14" s="74"/>
      <c r="LSG14" s="74"/>
      <c r="LSH14" s="74"/>
      <c r="LSI14" s="74"/>
      <c r="LSJ14" s="74"/>
      <c r="LSK14" s="74"/>
      <c r="LSL14" s="74"/>
      <c r="LSM14" s="74"/>
      <c r="LSN14" s="74"/>
      <c r="LSO14" s="74"/>
      <c r="LSP14" s="74"/>
      <c r="LSQ14" s="74"/>
      <c r="LSR14" s="74"/>
      <c r="LSS14" s="74"/>
      <c r="LST14" s="74"/>
      <c r="LSU14" s="74"/>
      <c r="LSV14" s="74"/>
      <c r="LSW14" s="74"/>
      <c r="LSX14" s="74"/>
      <c r="LSY14" s="74"/>
      <c r="LSZ14" s="74"/>
      <c r="LTA14" s="74"/>
      <c r="LTB14" s="74"/>
      <c r="LTC14" s="74"/>
      <c r="LTD14" s="74"/>
      <c r="LTE14" s="74"/>
      <c r="LTF14" s="74"/>
      <c r="LTG14" s="74"/>
      <c r="LTH14" s="74"/>
      <c r="LTI14" s="74"/>
      <c r="LTJ14" s="74"/>
      <c r="LTK14" s="74"/>
      <c r="LTL14" s="74"/>
      <c r="LTM14" s="74"/>
      <c r="LTN14" s="74"/>
      <c r="LTO14" s="74"/>
      <c r="LTP14" s="74"/>
      <c r="LTQ14" s="74"/>
      <c r="LTR14" s="74"/>
      <c r="LTS14" s="74"/>
      <c r="LTT14" s="74"/>
      <c r="LTU14" s="74"/>
      <c r="LTV14" s="74"/>
      <c r="LTW14" s="74"/>
      <c r="LTX14" s="74"/>
      <c r="LTY14" s="74"/>
      <c r="LTZ14" s="74"/>
      <c r="LUA14" s="74"/>
      <c r="LUB14" s="74"/>
      <c r="LUC14" s="74"/>
      <c r="LUD14" s="74"/>
      <c r="LUE14" s="74"/>
      <c r="LUF14" s="74"/>
      <c r="LUG14" s="74"/>
      <c r="LUH14" s="74"/>
      <c r="LUI14" s="74"/>
      <c r="LUJ14" s="74"/>
      <c r="LUK14" s="74"/>
      <c r="LUL14" s="74"/>
      <c r="LUM14" s="74"/>
      <c r="LUN14" s="74"/>
      <c r="LUO14" s="74"/>
      <c r="LUP14" s="74"/>
      <c r="LUQ14" s="74"/>
      <c r="LUR14" s="74"/>
      <c r="LUS14" s="74"/>
      <c r="LUT14" s="74"/>
      <c r="LUU14" s="74"/>
      <c r="LUV14" s="74"/>
      <c r="LUW14" s="74"/>
      <c r="LUX14" s="74"/>
      <c r="LUY14" s="74"/>
      <c r="LUZ14" s="74"/>
      <c r="LVA14" s="74"/>
      <c r="LVB14" s="74"/>
      <c r="LVC14" s="74"/>
      <c r="LVD14" s="74"/>
      <c r="LVE14" s="74"/>
      <c r="LVF14" s="74"/>
      <c r="LVG14" s="74"/>
      <c r="LVH14" s="74"/>
      <c r="LVI14" s="74"/>
      <c r="LVJ14" s="74"/>
      <c r="LVK14" s="74"/>
      <c r="LVL14" s="74"/>
      <c r="LVM14" s="74"/>
      <c r="LVN14" s="74"/>
      <c r="LVO14" s="74"/>
      <c r="LVP14" s="74"/>
      <c r="LVQ14" s="74"/>
      <c r="LVR14" s="74"/>
      <c r="LVS14" s="74"/>
      <c r="LVT14" s="74"/>
      <c r="LVU14" s="74"/>
      <c r="LVV14" s="74"/>
      <c r="LVW14" s="74"/>
      <c r="LVX14" s="74"/>
      <c r="LVY14" s="74"/>
      <c r="LVZ14" s="74"/>
      <c r="LWA14" s="74"/>
      <c r="LWB14" s="74"/>
      <c r="LWC14" s="74"/>
      <c r="LWD14" s="74"/>
      <c r="LWE14" s="74"/>
      <c r="LWF14" s="74"/>
      <c r="LWG14" s="74"/>
      <c r="LWH14" s="74"/>
      <c r="LWI14" s="74"/>
      <c r="LWJ14" s="74"/>
      <c r="LWK14" s="74"/>
      <c r="LWL14" s="74"/>
      <c r="LWM14" s="74"/>
      <c r="LWN14" s="74"/>
      <c r="LWO14" s="74"/>
      <c r="LWP14" s="74"/>
      <c r="LWQ14" s="74"/>
      <c r="LWR14" s="74"/>
      <c r="LWS14" s="74"/>
      <c r="LWT14" s="74"/>
      <c r="LWU14" s="74"/>
      <c r="LWV14" s="74"/>
      <c r="LWW14" s="74"/>
      <c r="LWX14" s="74"/>
      <c r="LWY14" s="74"/>
      <c r="LWZ14" s="74"/>
      <c r="LXA14" s="74"/>
      <c r="LXB14" s="74"/>
      <c r="LXC14" s="74"/>
      <c r="LXD14" s="74"/>
      <c r="LXE14" s="74"/>
      <c r="LXF14" s="74"/>
      <c r="LXG14" s="74"/>
      <c r="LXH14" s="74"/>
      <c r="LXI14" s="74"/>
      <c r="LXJ14" s="74"/>
      <c r="LXK14" s="74"/>
      <c r="LXL14" s="74"/>
      <c r="LXM14" s="74"/>
      <c r="LXN14" s="74"/>
      <c r="LXO14" s="74"/>
      <c r="LXP14" s="74"/>
      <c r="LXQ14" s="74"/>
      <c r="LXR14" s="74"/>
      <c r="LXS14" s="74"/>
      <c r="LXT14" s="74"/>
      <c r="LXU14" s="74"/>
      <c r="LXV14" s="74"/>
      <c r="LXW14" s="74"/>
      <c r="LXX14" s="74"/>
      <c r="LXY14" s="74"/>
      <c r="LXZ14" s="74"/>
      <c r="LYA14" s="74"/>
      <c r="LYB14" s="74"/>
      <c r="LYC14" s="74"/>
      <c r="LYD14" s="74"/>
      <c r="LYE14" s="74"/>
      <c r="LYF14" s="74"/>
      <c r="LYG14" s="74"/>
      <c r="LYH14" s="74"/>
      <c r="LYI14" s="74"/>
      <c r="LYJ14" s="74"/>
      <c r="LYK14" s="74"/>
      <c r="LYL14" s="74"/>
      <c r="LYM14" s="74"/>
      <c r="LYN14" s="74"/>
      <c r="LYO14" s="74"/>
      <c r="LYP14" s="74"/>
      <c r="LYQ14" s="74"/>
      <c r="LYR14" s="74"/>
      <c r="LYS14" s="74"/>
      <c r="LYT14" s="74"/>
      <c r="LYU14" s="74"/>
      <c r="LYV14" s="74"/>
      <c r="LYW14" s="74"/>
      <c r="LYX14" s="74"/>
      <c r="LYY14" s="74"/>
      <c r="LYZ14" s="74"/>
      <c r="LZA14" s="74"/>
      <c r="LZB14" s="74"/>
      <c r="LZC14" s="74"/>
      <c r="LZD14" s="74"/>
      <c r="LZE14" s="74"/>
      <c r="LZF14" s="74"/>
      <c r="LZG14" s="74"/>
      <c r="LZH14" s="74"/>
      <c r="LZI14" s="74"/>
      <c r="LZJ14" s="74"/>
      <c r="LZK14" s="74"/>
      <c r="LZL14" s="74"/>
      <c r="LZM14" s="74"/>
      <c r="LZN14" s="74"/>
      <c r="LZO14" s="74"/>
      <c r="LZP14" s="74"/>
      <c r="LZQ14" s="74"/>
      <c r="LZR14" s="74"/>
      <c r="LZS14" s="74"/>
      <c r="LZT14" s="74"/>
      <c r="LZU14" s="74"/>
      <c r="LZV14" s="74"/>
      <c r="LZW14" s="74"/>
      <c r="LZX14" s="74"/>
      <c r="LZY14" s="74"/>
      <c r="LZZ14" s="74"/>
      <c r="MAA14" s="74"/>
      <c r="MAB14" s="74"/>
      <c r="MAC14" s="74"/>
      <c r="MAD14" s="74"/>
      <c r="MAE14" s="74"/>
      <c r="MAF14" s="74"/>
      <c r="MAG14" s="74"/>
      <c r="MAH14" s="74"/>
      <c r="MAI14" s="74"/>
      <c r="MAJ14" s="74"/>
      <c r="MAK14" s="74"/>
      <c r="MAL14" s="74"/>
      <c r="MAM14" s="74"/>
      <c r="MAN14" s="74"/>
      <c r="MAO14" s="74"/>
      <c r="MAP14" s="74"/>
      <c r="MAQ14" s="74"/>
      <c r="MAR14" s="74"/>
      <c r="MAS14" s="74"/>
      <c r="MAT14" s="74"/>
      <c r="MAU14" s="74"/>
      <c r="MAV14" s="74"/>
      <c r="MAW14" s="74"/>
      <c r="MAX14" s="74"/>
      <c r="MAY14" s="74"/>
      <c r="MAZ14" s="74"/>
      <c r="MBA14" s="74"/>
      <c r="MBB14" s="74"/>
      <c r="MBC14" s="74"/>
      <c r="MBD14" s="74"/>
      <c r="MBE14" s="74"/>
      <c r="MBF14" s="74"/>
      <c r="MBG14" s="74"/>
      <c r="MBH14" s="74"/>
      <c r="MBI14" s="74"/>
      <c r="MBJ14" s="74"/>
      <c r="MBK14" s="74"/>
      <c r="MBL14" s="74"/>
      <c r="MBM14" s="74"/>
      <c r="MBN14" s="74"/>
      <c r="MBO14" s="74"/>
      <c r="MBP14" s="74"/>
      <c r="MBQ14" s="74"/>
      <c r="MBR14" s="74"/>
      <c r="MBS14" s="74"/>
      <c r="MBT14" s="74"/>
      <c r="MBU14" s="74"/>
      <c r="MBV14" s="74"/>
      <c r="MBW14" s="74"/>
      <c r="MBX14" s="74"/>
      <c r="MBY14" s="74"/>
      <c r="MBZ14" s="74"/>
      <c r="MCA14" s="74"/>
      <c r="MCB14" s="74"/>
      <c r="MCC14" s="74"/>
      <c r="MCD14" s="74"/>
      <c r="MCE14" s="74"/>
      <c r="MCF14" s="74"/>
      <c r="MCG14" s="74"/>
      <c r="MCH14" s="74"/>
      <c r="MCI14" s="74"/>
      <c r="MCJ14" s="74"/>
      <c r="MCK14" s="74"/>
      <c r="MCL14" s="74"/>
      <c r="MCM14" s="74"/>
      <c r="MCN14" s="74"/>
      <c r="MCO14" s="74"/>
      <c r="MCP14" s="74"/>
      <c r="MCQ14" s="74"/>
      <c r="MCR14" s="74"/>
      <c r="MCS14" s="74"/>
      <c r="MCT14" s="74"/>
      <c r="MCU14" s="74"/>
      <c r="MCV14" s="74"/>
      <c r="MCW14" s="74"/>
      <c r="MCX14" s="74"/>
      <c r="MCY14" s="74"/>
      <c r="MCZ14" s="74"/>
      <c r="MDA14" s="74"/>
      <c r="MDB14" s="74"/>
      <c r="MDC14" s="74"/>
      <c r="MDD14" s="74"/>
      <c r="MDE14" s="74"/>
      <c r="MDF14" s="74"/>
      <c r="MDG14" s="74"/>
      <c r="MDH14" s="74"/>
      <c r="MDI14" s="74"/>
      <c r="MDJ14" s="74"/>
      <c r="MDK14" s="74"/>
      <c r="MDL14" s="74"/>
      <c r="MDM14" s="74"/>
      <c r="MDN14" s="74"/>
      <c r="MDO14" s="74"/>
      <c r="MDP14" s="74"/>
      <c r="MDQ14" s="74"/>
      <c r="MDR14" s="74"/>
      <c r="MDS14" s="74"/>
      <c r="MDT14" s="74"/>
      <c r="MDU14" s="74"/>
      <c r="MDV14" s="74"/>
      <c r="MDW14" s="74"/>
      <c r="MDX14" s="74"/>
      <c r="MDY14" s="74"/>
      <c r="MDZ14" s="74"/>
      <c r="MEA14" s="74"/>
      <c r="MEB14" s="74"/>
      <c r="MEC14" s="74"/>
      <c r="MED14" s="74"/>
      <c r="MEE14" s="74"/>
      <c r="MEF14" s="74"/>
      <c r="MEG14" s="74"/>
      <c r="MEH14" s="74"/>
      <c r="MEI14" s="74"/>
      <c r="MEJ14" s="74"/>
      <c r="MEK14" s="74"/>
      <c r="MEL14" s="74"/>
      <c r="MEM14" s="74"/>
      <c r="MEN14" s="74"/>
      <c r="MEO14" s="74"/>
      <c r="MEP14" s="74"/>
      <c r="MEQ14" s="74"/>
      <c r="MER14" s="74"/>
      <c r="MES14" s="74"/>
      <c r="MET14" s="74"/>
      <c r="MEU14" s="74"/>
      <c r="MEV14" s="74"/>
      <c r="MEW14" s="74"/>
      <c r="MEX14" s="74"/>
      <c r="MEY14" s="74"/>
      <c r="MEZ14" s="74"/>
      <c r="MFA14" s="74"/>
      <c r="MFB14" s="74"/>
      <c r="MFC14" s="74"/>
      <c r="MFD14" s="74"/>
      <c r="MFE14" s="74"/>
      <c r="MFF14" s="74"/>
      <c r="MFG14" s="74"/>
      <c r="MFH14" s="74"/>
      <c r="MFI14" s="74"/>
      <c r="MFJ14" s="74"/>
      <c r="MFK14" s="74"/>
      <c r="MFL14" s="74"/>
      <c r="MFM14" s="74"/>
      <c r="MFN14" s="74"/>
      <c r="MFO14" s="74"/>
      <c r="MFP14" s="74"/>
      <c r="MFQ14" s="74"/>
      <c r="MFR14" s="74"/>
      <c r="MFS14" s="74"/>
      <c r="MFT14" s="74"/>
      <c r="MFU14" s="74"/>
      <c r="MFV14" s="74"/>
      <c r="MFW14" s="74"/>
      <c r="MFX14" s="74"/>
      <c r="MFY14" s="74"/>
      <c r="MFZ14" s="74"/>
      <c r="MGA14" s="74"/>
      <c r="MGB14" s="74"/>
      <c r="MGC14" s="74"/>
      <c r="MGD14" s="74"/>
      <c r="MGE14" s="74"/>
      <c r="MGF14" s="74"/>
      <c r="MGG14" s="74"/>
      <c r="MGH14" s="74"/>
      <c r="MGI14" s="74"/>
      <c r="MGJ14" s="74"/>
      <c r="MGK14" s="74"/>
      <c r="MGL14" s="74"/>
      <c r="MGM14" s="74"/>
      <c r="MGN14" s="74"/>
      <c r="MGO14" s="74"/>
      <c r="MGP14" s="74"/>
      <c r="MGQ14" s="74"/>
      <c r="MGR14" s="74"/>
      <c r="MGS14" s="74"/>
      <c r="MGT14" s="74"/>
      <c r="MGU14" s="74"/>
      <c r="MGV14" s="74"/>
      <c r="MGW14" s="74"/>
      <c r="MGX14" s="74"/>
      <c r="MGY14" s="74"/>
      <c r="MGZ14" s="74"/>
      <c r="MHA14" s="74"/>
      <c r="MHB14" s="74"/>
      <c r="MHC14" s="74"/>
      <c r="MHD14" s="74"/>
      <c r="MHE14" s="74"/>
      <c r="MHF14" s="74"/>
      <c r="MHG14" s="74"/>
      <c r="MHH14" s="74"/>
      <c r="MHI14" s="74"/>
      <c r="MHJ14" s="74"/>
      <c r="MHK14" s="74"/>
      <c r="MHL14" s="74"/>
      <c r="MHM14" s="74"/>
      <c r="MHN14" s="74"/>
      <c r="MHO14" s="74"/>
      <c r="MHP14" s="74"/>
      <c r="MHQ14" s="74"/>
      <c r="MHR14" s="74"/>
      <c r="MHS14" s="74"/>
      <c r="MHT14" s="74"/>
      <c r="MHU14" s="74"/>
      <c r="MHV14" s="74"/>
      <c r="MHW14" s="74"/>
      <c r="MHX14" s="74"/>
      <c r="MHY14" s="74"/>
      <c r="MHZ14" s="74"/>
      <c r="MIA14" s="74"/>
      <c r="MIB14" s="74"/>
      <c r="MIC14" s="74"/>
      <c r="MID14" s="74"/>
      <c r="MIE14" s="74"/>
      <c r="MIF14" s="74"/>
      <c r="MIG14" s="74"/>
      <c r="MIH14" s="74"/>
      <c r="MII14" s="74"/>
      <c r="MIJ14" s="74"/>
      <c r="MIK14" s="74"/>
      <c r="MIL14" s="74"/>
      <c r="MIM14" s="74"/>
      <c r="MIN14" s="74"/>
      <c r="MIO14" s="74"/>
      <c r="MIP14" s="74"/>
      <c r="MIQ14" s="74"/>
      <c r="MIR14" s="74"/>
      <c r="MIS14" s="74"/>
      <c r="MIT14" s="74"/>
      <c r="MIU14" s="74"/>
      <c r="MIV14" s="74"/>
      <c r="MIW14" s="74"/>
      <c r="MIX14" s="74"/>
      <c r="MIY14" s="74"/>
      <c r="MIZ14" s="74"/>
      <c r="MJA14" s="74"/>
      <c r="MJB14" s="74"/>
      <c r="MJC14" s="74"/>
      <c r="MJD14" s="74"/>
      <c r="MJE14" s="74"/>
      <c r="MJF14" s="74"/>
      <c r="MJG14" s="74"/>
      <c r="MJH14" s="74"/>
      <c r="MJI14" s="74"/>
      <c r="MJJ14" s="74"/>
      <c r="MJK14" s="74"/>
      <c r="MJL14" s="74"/>
      <c r="MJM14" s="74"/>
      <c r="MJN14" s="74"/>
      <c r="MJO14" s="74"/>
      <c r="MJP14" s="74"/>
      <c r="MJQ14" s="74"/>
      <c r="MJR14" s="74"/>
      <c r="MJS14" s="74"/>
      <c r="MJT14" s="74"/>
      <c r="MJU14" s="74"/>
      <c r="MJV14" s="74"/>
      <c r="MJW14" s="74"/>
      <c r="MJX14" s="74"/>
      <c r="MJY14" s="74"/>
      <c r="MJZ14" s="74"/>
      <c r="MKA14" s="74"/>
      <c r="MKB14" s="74"/>
      <c r="MKC14" s="74"/>
      <c r="MKD14" s="74"/>
      <c r="MKE14" s="74"/>
      <c r="MKF14" s="74"/>
      <c r="MKG14" s="74"/>
      <c r="MKH14" s="74"/>
      <c r="MKI14" s="74"/>
      <c r="MKJ14" s="74"/>
      <c r="MKK14" s="74"/>
      <c r="MKL14" s="74"/>
      <c r="MKM14" s="74"/>
      <c r="MKN14" s="74"/>
      <c r="MKO14" s="74"/>
      <c r="MKP14" s="74"/>
      <c r="MKQ14" s="74"/>
      <c r="MKR14" s="74"/>
      <c r="MKS14" s="74"/>
      <c r="MKT14" s="74"/>
      <c r="MKU14" s="74"/>
      <c r="MKV14" s="74"/>
      <c r="MKW14" s="74"/>
      <c r="MKX14" s="74"/>
      <c r="MKY14" s="74"/>
      <c r="MKZ14" s="74"/>
      <c r="MLA14" s="74"/>
      <c r="MLB14" s="74"/>
      <c r="MLC14" s="74"/>
      <c r="MLD14" s="74"/>
      <c r="MLE14" s="74"/>
      <c r="MLF14" s="74"/>
      <c r="MLG14" s="74"/>
      <c r="MLH14" s="74"/>
      <c r="MLI14" s="74"/>
      <c r="MLJ14" s="74"/>
      <c r="MLK14" s="74"/>
      <c r="MLL14" s="74"/>
      <c r="MLM14" s="74"/>
      <c r="MLN14" s="74"/>
      <c r="MLO14" s="74"/>
      <c r="MLP14" s="74"/>
      <c r="MLQ14" s="74"/>
      <c r="MLR14" s="74"/>
      <c r="MLS14" s="74"/>
      <c r="MLT14" s="74"/>
      <c r="MLU14" s="74"/>
      <c r="MLV14" s="74"/>
      <c r="MLW14" s="74"/>
      <c r="MLX14" s="74"/>
      <c r="MLY14" s="74"/>
      <c r="MLZ14" s="74"/>
      <c r="MMA14" s="74"/>
      <c r="MMB14" s="74"/>
      <c r="MMC14" s="74"/>
      <c r="MMD14" s="74"/>
      <c r="MME14" s="74"/>
      <c r="MMF14" s="74"/>
      <c r="MMG14" s="74"/>
      <c r="MMH14" s="74"/>
      <c r="MMI14" s="74"/>
      <c r="MMJ14" s="74"/>
      <c r="MMK14" s="74"/>
      <c r="MML14" s="74"/>
      <c r="MMM14" s="74"/>
      <c r="MMN14" s="74"/>
      <c r="MMO14" s="74"/>
      <c r="MMP14" s="74"/>
      <c r="MMQ14" s="74"/>
      <c r="MMR14" s="74"/>
      <c r="MMS14" s="74"/>
      <c r="MMT14" s="74"/>
      <c r="MMU14" s="74"/>
      <c r="MMV14" s="74"/>
      <c r="MMW14" s="74"/>
      <c r="MMX14" s="74"/>
      <c r="MMY14" s="74"/>
      <c r="MMZ14" s="74"/>
      <c r="MNA14" s="74"/>
      <c r="MNB14" s="74"/>
      <c r="MNC14" s="74"/>
      <c r="MND14" s="74"/>
      <c r="MNE14" s="74"/>
      <c r="MNF14" s="74"/>
      <c r="MNG14" s="74"/>
      <c r="MNH14" s="74"/>
      <c r="MNI14" s="74"/>
      <c r="MNJ14" s="74"/>
      <c r="MNK14" s="74"/>
      <c r="MNL14" s="74"/>
      <c r="MNM14" s="74"/>
      <c r="MNN14" s="74"/>
      <c r="MNO14" s="74"/>
      <c r="MNP14" s="74"/>
      <c r="MNQ14" s="74"/>
      <c r="MNR14" s="74"/>
      <c r="MNS14" s="74"/>
      <c r="MNT14" s="74"/>
      <c r="MNU14" s="74"/>
      <c r="MNV14" s="74"/>
      <c r="MNW14" s="74"/>
      <c r="MNX14" s="74"/>
      <c r="MNY14" s="74"/>
      <c r="MNZ14" s="74"/>
      <c r="MOA14" s="74"/>
      <c r="MOB14" s="74"/>
      <c r="MOC14" s="74"/>
      <c r="MOD14" s="74"/>
      <c r="MOE14" s="74"/>
      <c r="MOF14" s="74"/>
      <c r="MOG14" s="74"/>
      <c r="MOH14" s="74"/>
      <c r="MOI14" s="74"/>
      <c r="MOJ14" s="74"/>
      <c r="MOK14" s="74"/>
      <c r="MOL14" s="74"/>
      <c r="MOM14" s="74"/>
      <c r="MON14" s="74"/>
      <c r="MOO14" s="74"/>
      <c r="MOP14" s="74"/>
      <c r="MOQ14" s="74"/>
      <c r="MOR14" s="74"/>
      <c r="MOS14" s="74"/>
      <c r="MOT14" s="74"/>
      <c r="MOU14" s="74"/>
      <c r="MOV14" s="74"/>
      <c r="MOW14" s="74"/>
      <c r="MOX14" s="74"/>
      <c r="MOY14" s="74"/>
      <c r="MOZ14" s="74"/>
      <c r="MPA14" s="74"/>
      <c r="MPB14" s="74"/>
      <c r="MPC14" s="74"/>
      <c r="MPD14" s="74"/>
      <c r="MPE14" s="74"/>
      <c r="MPF14" s="74"/>
      <c r="MPG14" s="74"/>
      <c r="MPH14" s="74"/>
      <c r="MPI14" s="74"/>
      <c r="MPJ14" s="74"/>
      <c r="MPK14" s="74"/>
      <c r="MPL14" s="74"/>
      <c r="MPM14" s="74"/>
      <c r="MPN14" s="74"/>
      <c r="MPO14" s="74"/>
      <c r="MPP14" s="74"/>
      <c r="MPQ14" s="74"/>
      <c r="MPR14" s="74"/>
      <c r="MPS14" s="74"/>
      <c r="MPT14" s="74"/>
      <c r="MPU14" s="74"/>
      <c r="MPV14" s="74"/>
      <c r="MPW14" s="74"/>
      <c r="MPX14" s="74"/>
      <c r="MPY14" s="74"/>
      <c r="MPZ14" s="74"/>
      <c r="MQA14" s="74"/>
      <c r="MQB14" s="74"/>
      <c r="MQC14" s="74"/>
      <c r="MQD14" s="74"/>
      <c r="MQE14" s="74"/>
      <c r="MQF14" s="74"/>
      <c r="MQG14" s="74"/>
      <c r="MQH14" s="74"/>
      <c r="MQI14" s="74"/>
      <c r="MQJ14" s="74"/>
      <c r="MQK14" s="74"/>
      <c r="MQL14" s="74"/>
      <c r="MQM14" s="74"/>
      <c r="MQN14" s="74"/>
      <c r="MQO14" s="74"/>
      <c r="MQP14" s="74"/>
      <c r="MQQ14" s="74"/>
      <c r="MQR14" s="74"/>
      <c r="MQS14" s="74"/>
      <c r="MQT14" s="74"/>
      <c r="MQU14" s="74"/>
      <c r="MQV14" s="74"/>
      <c r="MQW14" s="74"/>
      <c r="MQX14" s="74"/>
      <c r="MQY14" s="74"/>
      <c r="MQZ14" s="74"/>
      <c r="MRA14" s="74"/>
      <c r="MRB14" s="74"/>
      <c r="MRC14" s="74"/>
      <c r="MRD14" s="74"/>
      <c r="MRE14" s="74"/>
      <c r="MRF14" s="74"/>
      <c r="MRG14" s="74"/>
      <c r="MRH14" s="74"/>
      <c r="MRI14" s="74"/>
      <c r="MRJ14" s="74"/>
      <c r="MRK14" s="74"/>
      <c r="MRL14" s="74"/>
      <c r="MRM14" s="74"/>
      <c r="MRN14" s="74"/>
      <c r="MRO14" s="74"/>
      <c r="MRP14" s="74"/>
      <c r="MRQ14" s="74"/>
      <c r="MRR14" s="74"/>
      <c r="MRS14" s="74"/>
      <c r="MRT14" s="74"/>
      <c r="MRU14" s="74"/>
      <c r="MRV14" s="74"/>
      <c r="MRW14" s="74"/>
      <c r="MRX14" s="74"/>
      <c r="MRY14" s="74"/>
      <c r="MRZ14" s="74"/>
      <c r="MSA14" s="74"/>
      <c r="MSB14" s="74"/>
      <c r="MSC14" s="74"/>
      <c r="MSD14" s="74"/>
      <c r="MSE14" s="74"/>
      <c r="MSF14" s="74"/>
      <c r="MSG14" s="74"/>
      <c r="MSH14" s="74"/>
      <c r="MSI14" s="74"/>
      <c r="MSJ14" s="74"/>
      <c r="MSK14" s="74"/>
      <c r="MSL14" s="74"/>
      <c r="MSM14" s="74"/>
      <c r="MSN14" s="74"/>
      <c r="MSO14" s="74"/>
      <c r="MSP14" s="74"/>
      <c r="MSQ14" s="74"/>
      <c r="MSR14" s="74"/>
      <c r="MSS14" s="74"/>
      <c r="MST14" s="74"/>
      <c r="MSU14" s="74"/>
      <c r="MSV14" s="74"/>
      <c r="MSW14" s="74"/>
      <c r="MSX14" s="74"/>
      <c r="MSY14" s="74"/>
      <c r="MSZ14" s="74"/>
      <c r="MTA14" s="74"/>
      <c r="MTB14" s="74"/>
      <c r="MTC14" s="74"/>
      <c r="MTD14" s="74"/>
      <c r="MTE14" s="74"/>
      <c r="MTF14" s="74"/>
      <c r="MTG14" s="74"/>
      <c r="MTH14" s="74"/>
      <c r="MTI14" s="74"/>
      <c r="MTJ14" s="74"/>
      <c r="MTK14" s="74"/>
      <c r="MTL14" s="74"/>
      <c r="MTM14" s="74"/>
      <c r="MTN14" s="74"/>
      <c r="MTO14" s="74"/>
      <c r="MTP14" s="74"/>
      <c r="MTQ14" s="74"/>
      <c r="MTR14" s="74"/>
      <c r="MTS14" s="74"/>
      <c r="MTT14" s="74"/>
      <c r="MTU14" s="74"/>
      <c r="MTV14" s="74"/>
      <c r="MTW14" s="74"/>
      <c r="MTX14" s="74"/>
      <c r="MTY14" s="74"/>
      <c r="MTZ14" s="74"/>
      <c r="MUA14" s="74"/>
      <c r="MUB14" s="74"/>
      <c r="MUC14" s="74"/>
      <c r="MUD14" s="74"/>
      <c r="MUE14" s="74"/>
      <c r="MUF14" s="74"/>
      <c r="MUG14" s="74"/>
      <c r="MUH14" s="74"/>
      <c r="MUI14" s="74"/>
      <c r="MUJ14" s="74"/>
      <c r="MUK14" s="74"/>
      <c r="MUL14" s="74"/>
      <c r="MUM14" s="74"/>
      <c r="MUN14" s="74"/>
      <c r="MUO14" s="74"/>
      <c r="MUP14" s="74"/>
      <c r="MUQ14" s="74"/>
      <c r="MUR14" s="74"/>
      <c r="MUS14" s="74"/>
      <c r="MUT14" s="74"/>
      <c r="MUU14" s="74"/>
      <c r="MUV14" s="74"/>
      <c r="MUW14" s="74"/>
      <c r="MUX14" s="74"/>
      <c r="MUY14" s="74"/>
      <c r="MUZ14" s="74"/>
      <c r="MVA14" s="74"/>
      <c r="MVB14" s="74"/>
      <c r="MVC14" s="74"/>
      <c r="MVD14" s="74"/>
      <c r="MVE14" s="74"/>
      <c r="MVF14" s="74"/>
      <c r="MVG14" s="74"/>
      <c r="MVH14" s="74"/>
      <c r="MVI14" s="74"/>
      <c r="MVJ14" s="74"/>
      <c r="MVK14" s="74"/>
      <c r="MVL14" s="74"/>
      <c r="MVM14" s="74"/>
      <c r="MVN14" s="74"/>
      <c r="MVO14" s="74"/>
      <c r="MVP14" s="74"/>
      <c r="MVQ14" s="74"/>
      <c r="MVR14" s="74"/>
      <c r="MVS14" s="74"/>
      <c r="MVT14" s="74"/>
      <c r="MVU14" s="74"/>
      <c r="MVV14" s="74"/>
      <c r="MVW14" s="74"/>
      <c r="MVX14" s="74"/>
      <c r="MVY14" s="74"/>
      <c r="MVZ14" s="74"/>
      <c r="MWA14" s="74"/>
      <c r="MWB14" s="74"/>
      <c r="MWC14" s="74"/>
      <c r="MWD14" s="74"/>
      <c r="MWE14" s="74"/>
      <c r="MWF14" s="74"/>
      <c r="MWG14" s="74"/>
      <c r="MWH14" s="74"/>
      <c r="MWI14" s="74"/>
      <c r="MWJ14" s="74"/>
      <c r="MWK14" s="74"/>
      <c r="MWL14" s="74"/>
      <c r="MWM14" s="74"/>
      <c r="MWN14" s="74"/>
      <c r="MWO14" s="74"/>
      <c r="MWP14" s="74"/>
      <c r="MWQ14" s="74"/>
      <c r="MWR14" s="74"/>
      <c r="MWS14" s="74"/>
      <c r="MWT14" s="74"/>
      <c r="MWU14" s="74"/>
      <c r="MWV14" s="74"/>
      <c r="MWW14" s="74"/>
      <c r="MWX14" s="74"/>
      <c r="MWY14" s="74"/>
      <c r="MWZ14" s="74"/>
      <c r="MXA14" s="74"/>
      <c r="MXB14" s="74"/>
      <c r="MXC14" s="74"/>
      <c r="MXD14" s="74"/>
      <c r="MXE14" s="74"/>
      <c r="MXF14" s="74"/>
      <c r="MXG14" s="74"/>
      <c r="MXH14" s="74"/>
      <c r="MXI14" s="74"/>
      <c r="MXJ14" s="74"/>
      <c r="MXK14" s="74"/>
      <c r="MXL14" s="74"/>
      <c r="MXM14" s="74"/>
      <c r="MXN14" s="74"/>
      <c r="MXO14" s="74"/>
      <c r="MXP14" s="74"/>
      <c r="MXQ14" s="74"/>
      <c r="MXR14" s="74"/>
      <c r="MXS14" s="74"/>
      <c r="MXT14" s="74"/>
      <c r="MXU14" s="74"/>
      <c r="MXV14" s="74"/>
      <c r="MXW14" s="74"/>
      <c r="MXX14" s="74"/>
      <c r="MXY14" s="74"/>
      <c r="MXZ14" s="74"/>
      <c r="MYA14" s="74"/>
      <c r="MYB14" s="74"/>
      <c r="MYC14" s="74"/>
      <c r="MYD14" s="74"/>
      <c r="MYE14" s="74"/>
      <c r="MYF14" s="74"/>
      <c r="MYG14" s="74"/>
      <c r="MYH14" s="74"/>
      <c r="MYI14" s="74"/>
      <c r="MYJ14" s="74"/>
      <c r="MYK14" s="74"/>
      <c r="MYL14" s="74"/>
      <c r="MYM14" s="74"/>
      <c r="MYN14" s="74"/>
      <c r="MYO14" s="74"/>
      <c r="MYP14" s="74"/>
      <c r="MYQ14" s="74"/>
      <c r="MYR14" s="74"/>
      <c r="MYS14" s="74"/>
      <c r="MYT14" s="74"/>
      <c r="MYU14" s="74"/>
      <c r="MYV14" s="74"/>
      <c r="MYW14" s="74"/>
      <c r="MYX14" s="74"/>
      <c r="MYY14" s="74"/>
      <c r="MYZ14" s="74"/>
      <c r="MZA14" s="74"/>
      <c r="MZB14" s="74"/>
      <c r="MZC14" s="74"/>
      <c r="MZD14" s="74"/>
      <c r="MZE14" s="74"/>
      <c r="MZF14" s="74"/>
      <c r="MZG14" s="74"/>
      <c r="MZH14" s="74"/>
      <c r="MZI14" s="74"/>
      <c r="MZJ14" s="74"/>
      <c r="MZK14" s="74"/>
      <c r="MZL14" s="74"/>
      <c r="MZM14" s="74"/>
      <c r="MZN14" s="74"/>
      <c r="MZO14" s="74"/>
      <c r="MZP14" s="74"/>
      <c r="MZQ14" s="74"/>
      <c r="MZR14" s="74"/>
      <c r="MZS14" s="74"/>
      <c r="MZT14" s="74"/>
      <c r="MZU14" s="74"/>
      <c r="MZV14" s="74"/>
      <c r="MZW14" s="74"/>
      <c r="MZX14" s="74"/>
      <c r="MZY14" s="74"/>
      <c r="MZZ14" s="74"/>
      <c r="NAA14" s="74"/>
      <c r="NAB14" s="74"/>
      <c r="NAC14" s="74"/>
      <c r="NAD14" s="74"/>
      <c r="NAE14" s="74"/>
      <c r="NAF14" s="74"/>
      <c r="NAG14" s="74"/>
      <c r="NAH14" s="74"/>
      <c r="NAI14" s="74"/>
      <c r="NAJ14" s="74"/>
      <c r="NAK14" s="74"/>
      <c r="NAL14" s="74"/>
      <c r="NAM14" s="74"/>
      <c r="NAN14" s="74"/>
      <c r="NAO14" s="74"/>
      <c r="NAP14" s="74"/>
      <c r="NAQ14" s="74"/>
      <c r="NAR14" s="74"/>
      <c r="NAS14" s="74"/>
      <c r="NAT14" s="74"/>
      <c r="NAU14" s="74"/>
      <c r="NAV14" s="74"/>
      <c r="NAW14" s="74"/>
      <c r="NAX14" s="74"/>
      <c r="NAY14" s="74"/>
      <c r="NAZ14" s="74"/>
      <c r="NBA14" s="74"/>
      <c r="NBB14" s="74"/>
      <c r="NBC14" s="74"/>
      <c r="NBD14" s="74"/>
      <c r="NBE14" s="74"/>
      <c r="NBF14" s="74"/>
      <c r="NBG14" s="74"/>
      <c r="NBH14" s="74"/>
      <c r="NBI14" s="74"/>
      <c r="NBJ14" s="74"/>
      <c r="NBK14" s="74"/>
      <c r="NBL14" s="74"/>
      <c r="NBM14" s="74"/>
      <c r="NBN14" s="74"/>
      <c r="NBO14" s="74"/>
      <c r="NBP14" s="74"/>
      <c r="NBQ14" s="74"/>
      <c r="NBR14" s="74"/>
      <c r="NBS14" s="74"/>
      <c r="NBT14" s="74"/>
      <c r="NBU14" s="74"/>
      <c r="NBV14" s="74"/>
      <c r="NBW14" s="74"/>
      <c r="NBX14" s="74"/>
      <c r="NBY14" s="74"/>
      <c r="NBZ14" s="74"/>
      <c r="NCA14" s="74"/>
      <c r="NCB14" s="74"/>
      <c r="NCC14" s="74"/>
      <c r="NCD14" s="74"/>
      <c r="NCE14" s="74"/>
      <c r="NCF14" s="74"/>
      <c r="NCG14" s="74"/>
      <c r="NCH14" s="74"/>
      <c r="NCI14" s="74"/>
      <c r="NCJ14" s="74"/>
      <c r="NCK14" s="74"/>
      <c r="NCL14" s="74"/>
      <c r="NCM14" s="74"/>
      <c r="NCN14" s="74"/>
      <c r="NCO14" s="74"/>
      <c r="NCP14" s="74"/>
      <c r="NCQ14" s="74"/>
      <c r="NCR14" s="74"/>
      <c r="NCS14" s="74"/>
      <c r="NCT14" s="74"/>
      <c r="NCU14" s="74"/>
      <c r="NCV14" s="74"/>
      <c r="NCW14" s="74"/>
      <c r="NCX14" s="74"/>
      <c r="NCY14" s="74"/>
      <c r="NCZ14" s="74"/>
      <c r="NDA14" s="74"/>
      <c r="NDB14" s="74"/>
      <c r="NDC14" s="74"/>
      <c r="NDD14" s="74"/>
      <c r="NDE14" s="74"/>
      <c r="NDF14" s="74"/>
      <c r="NDG14" s="74"/>
      <c r="NDH14" s="74"/>
      <c r="NDI14" s="74"/>
      <c r="NDJ14" s="74"/>
      <c r="NDK14" s="74"/>
      <c r="NDL14" s="74"/>
      <c r="NDM14" s="74"/>
      <c r="NDN14" s="74"/>
      <c r="NDO14" s="74"/>
      <c r="NDP14" s="74"/>
      <c r="NDQ14" s="74"/>
      <c r="NDR14" s="74"/>
      <c r="NDS14" s="74"/>
      <c r="NDT14" s="74"/>
      <c r="NDU14" s="74"/>
      <c r="NDV14" s="74"/>
      <c r="NDW14" s="74"/>
      <c r="NDX14" s="74"/>
      <c r="NDY14" s="74"/>
      <c r="NDZ14" s="74"/>
      <c r="NEA14" s="74"/>
      <c r="NEB14" s="74"/>
      <c r="NEC14" s="74"/>
      <c r="NED14" s="74"/>
      <c r="NEE14" s="74"/>
      <c r="NEF14" s="74"/>
      <c r="NEG14" s="74"/>
      <c r="NEH14" s="74"/>
      <c r="NEI14" s="74"/>
      <c r="NEJ14" s="74"/>
      <c r="NEK14" s="74"/>
      <c r="NEL14" s="74"/>
      <c r="NEM14" s="74"/>
      <c r="NEN14" s="74"/>
      <c r="NEO14" s="74"/>
      <c r="NEP14" s="74"/>
      <c r="NEQ14" s="74"/>
      <c r="NER14" s="74"/>
      <c r="NES14" s="74"/>
      <c r="NET14" s="74"/>
      <c r="NEU14" s="74"/>
      <c r="NEV14" s="74"/>
      <c r="NEW14" s="74"/>
      <c r="NEX14" s="74"/>
      <c r="NEY14" s="74"/>
      <c r="NEZ14" s="74"/>
      <c r="NFA14" s="74"/>
      <c r="NFB14" s="74"/>
      <c r="NFC14" s="74"/>
      <c r="NFD14" s="74"/>
      <c r="NFE14" s="74"/>
      <c r="NFF14" s="74"/>
      <c r="NFG14" s="74"/>
      <c r="NFH14" s="74"/>
      <c r="NFI14" s="74"/>
      <c r="NFJ14" s="74"/>
      <c r="NFK14" s="74"/>
      <c r="NFL14" s="74"/>
      <c r="NFM14" s="74"/>
      <c r="NFN14" s="74"/>
      <c r="NFO14" s="74"/>
      <c r="NFP14" s="74"/>
      <c r="NFQ14" s="74"/>
      <c r="NFR14" s="74"/>
      <c r="NFS14" s="74"/>
      <c r="NFT14" s="74"/>
      <c r="NFU14" s="74"/>
      <c r="NFV14" s="74"/>
      <c r="NFW14" s="74"/>
      <c r="NFX14" s="74"/>
      <c r="NFY14" s="74"/>
      <c r="NFZ14" s="74"/>
      <c r="NGA14" s="74"/>
      <c r="NGB14" s="74"/>
      <c r="NGC14" s="74"/>
      <c r="NGD14" s="74"/>
      <c r="NGE14" s="74"/>
      <c r="NGF14" s="74"/>
      <c r="NGG14" s="74"/>
      <c r="NGH14" s="74"/>
      <c r="NGI14" s="74"/>
      <c r="NGJ14" s="74"/>
      <c r="NGK14" s="74"/>
      <c r="NGL14" s="74"/>
      <c r="NGM14" s="74"/>
      <c r="NGN14" s="74"/>
      <c r="NGO14" s="74"/>
      <c r="NGP14" s="74"/>
      <c r="NGQ14" s="74"/>
      <c r="NGR14" s="74"/>
      <c r="NGS14" s="74"/>
      <c r="NGT14" s="74"/>
      <c r="NGU14" s="74"/>
      <c r="NGV14" s="74"/>
      <c r="NGW14" s="74"/>
      <c r="NGX14" s="74"/>
      <c r="NGY14" s="74"/>
      <c r="NGZ14" s="74"/>
      <c r="NHA14" s="74"/>
      <c r="NHB14" s="74"/>
      <c r="NHC14" s="74"/>
      <c r="NHD14" s="74"/>
      <c r="NHE14" s="74"/>
      <c r="NHF14" s="74"/>
      <c r="NHG14" s="74"/>
      <c r="NHH14" s="74"/>
      <c r="NHI14" s="74"/>
      <c r="NHJ14" s="74"/>
      <c r="NHK14" s="74"/>
      <c r="NHL14" s="74"/>
      <c r="NHM14" s="74"/>
      <c r="NHN14" s="74"/>
      <c r="NHO14" s="74"/>
      <c r="NHP14" s="74"/>
      <c r="NHQ14" s="74"/>
      <c r="NHR14" s="74"/>
      <c r="NHS14" s="74"/>
      <c r="NHT14" s="74"/>
      <c r="NHU14" s="74"/>
      <c r="NHV14" s="74"/>
      <c r="NHW14" s="74"/>
      <c r="NHX14" s="74"/>
      <c r="NHY14" s="74"/>
      <c r="NHZ14" s="74"/>
      <c r="NIA14" s="74"/>
      <c r="NIB14" s="74"/>
      <c r="NIC14" s="74"/>
      <c r="NID14" s="74"/>
      <c r="NIE14" s="74"/>
      <c r="NIF14" s="74"/>
      <c r="NIG14" s="74"/>
      <c r="NIH14" s="74"/>
      <c r="NII14" s="74"/>
      <c r="NIJ14" s="74"/>
      <c r="NIK14" s="74"/>
      <c r="NIL14" s="74"/>
      <c r="NIM14" s="74"/>
      <c r="NIN14" s="74"/>
      <c r="NIO14" s="74"/>
      <c r="NIP14" s="74"/>
      <c r="NIQ14" s="74"/>
      <c r="NIR14" s="74"/>
      <c r="NIS14" s="74"/>
      <c r="NIT14" s="74"/>
      <c r="NIU14" s="74"/>
      <c r="NIV14" s="74"/>
      <c r="NIW14" s="74"/>
      <c r="NIX14" s="74"/>
      <c r="NIY14" s="74"/>
      <c r="NIZ14" s="74"/>
      <c r="NJA14" s="74"/>
      <c r="NJB14" s="74"/>
      <c r="NJC14" s="74"/>
      <c r="NJD14" s="74"/>
      <c r="NJE14" s="74"/>
      <c r="NJF14" s="74"/>
      <c r="NJG14" s="74"/>
      <c r="NJH14" s="74"/>
      <c r="NJI14" s="74"/>
      <c r="NJJ14" s="74"/>
      <c r="NJK14" s="74"/>
      <c r="NJL14" s="74"/>
      <c r="NJM14" s="74"/>
      <c r="NJN14" s="74"/>
      <c r="NJO14" s="74"/>
      <c r="NJP14" s="74"/>
      <c r="NJQ14" s="74"/>
      <c r="NJR14" s="74"/>
      <c r="NJS14" s="74"/>
      <c r="NJT14" s="74"/>
      <c r="NJU14" s="74"/>
      <c r="NJV14" s="74"/>
      <c r="NJW14" s="74"/>
      <c r="NJX14" s="74"/>
      <c r="NJY14" s="74"/>
      <c r="NJZ14" s="74"/>
      <c r="NKA14" s="74"/>
      <c r="NKB14" s="74"/>
      <c r="NKC14" s="74"/>
      <c r="NKD14" s="74"/>
      <c r="NKE14" s="74"/>
      <c r="NKF14" s="74"/>
      <c r="NKG14" s="74"/>
      <c r="NKH14" s="74"/>
      <c r="NKI14" s="74"/>
      <c r="NKJ14" s="74"/>
      <c r="NKK14" s="74"/>
      <c r="NKL14" s="74"/>
      <c r="NKM14" s="74"/>
      <c r="NKN14" s="74"/>
      <c r="NKO14" s="74"/>
      <c r="NKP14" s="74"/>
      <c r="NKQ14" s="74"/>
      <c r="NKR14" s="74"/>
      <c r="NKS14" s="74"/>
      <c r="NKT14" s="74"/>
      <c r="NKU14" s="74"/>
      <c r="NKV14" s="74"/>
      <c r="NKW14" s="74"/>
      <c r="NKX14" s="74"/>
      <c r="NKY14" s="74"/>
      <c r="NKZ14" s="74"/>
      <c r="NLA14" s="74"/>
      <c r="NLB14" s="74"/>
      <c r="NLC14" s="74"/>
      <c r="NLD14" s="74"/>
      <c r="NLE14" s="74"/>
      <c r="NLF14" s="74"/>
      <c r="NLG14" s="74"/>
      <c r="NLH14" s="74"/>
      <c r="NLI14" s="74"/>
      <c r="NLJ14" s="74"/>
      <c r="NLK14" s="74"/>
      <c r="NLL14" s="74"/>
      <c r="NLM14" s="74"/>
      <c r="NLN14" s="74"/>
      <c r="NLO14" s="74"/>
      <c r="NLP14" s="74"/>
      <c r="NLQ14" s="74"/>
      <c r="NLR14" s="74"/>
      <c r="NLS14" s="74"/>
      <c r="NLT14" s="74"/>
      <c r="NLU14" s="74"/>
      <c r="NLV14" s="74"/>
      <c r="NLW14" s="74"/>
      <c r="NLX14" s="74"/>
      <c r="NLY14" s="74"/>
      <c r="NLZ14" s="74"/>
      <c r="NMA14" s="74"/>
      <c r="NMB14" s="74"/>
      <c r="NMC14" s="74"/>
      <c r="NMD14" s="74"/>
      <c r="NME14" s="74"/>
      <c r="NMF14" s="74"/>
      <c r="NMG14" s="74"/>
      <c r="NMH14" s="74"/>
      <c r="NMI14" s="74"/>
      <c r="NMJ14" s="74"/>
      <c r="NMK14" s="74"/>
      <c r="NML14" s="74"/>
      <c r="NMM14" s="74"/>
      <c r="NMN14" s="74"/>
      <c r="NMO14" s="74"/>
      <c r="NMP14" s="74"/>
      <c r="NMQ14" s="74"/>
      <c r="NMR14" s="74"/>
      <c r="NMS14" s="74"/>
      <c r="NMT14" s="74"/>
      <c r="NMU14" s="74"/>
      <c r="NMV14" s="74"/>
      <c r="NMW14" s="74"/>
      <c r="NMX14" s="74"/>
      <c r="NMY14" s="74"/>
      <c r="NMZ14" s="74"/>
      <c r="NNA14" s="74"/>
      <c r="NNB14" s="74"/>
      <c r="NNC14" s="74"/>
      <c r="NND14" s="74"/>
      <c r="NNE14" s="74"/>
      <c r="NNF14" s="74"/>
      <c r="NNG14" s="74"/>
      <c r="NNH14" s="74"/>
      <c r="NNI14" s="74"/>
      <c r="NNJ14" s="74"/>
      <c r="NNK14" s="74"/>
      <c r="NNL14" s="74"/>
      <c r="NNM14" s="74"/>
      <c r="NNN14" s="74"/>
      <c r="NNO14" s="74"/>
      <c r="NNP14" s="74"/>
      <c r="NNQ14" s="74"/>
      <c r="NNR14" s="74"/>
      <c r="NNS14" s="74"/>
      <c r="NNT14" s="74"/>
      <c r="NNU14" s="74"/>
      <c r="NNV14" s="74"/>
      <c r="NNW14" s="74"/>
      <c r="NNX14" s="74"/>
      <c r="NNY14" s="74"/>
      <c r="NNZ14" s="74"/>
      <c r="NOA14" s="74"/>
      <c r="NOB14" s="74"/>
      <c r="NOC14" s="74"/>
      <c r="NOD14" s="74"/>
      <c r="NOE14" s="74"/>
      <c r="NOF14" s="74"/>
      <c r="NOG14" s="74"/>
      <c r="NOH14" s="74"/>
      <c r="NOI14" s="74"/>
      <c r="NOJ14" s="74"/>
      <c r="NOK14" s="74"/>
      <c r="NOL14" s="74"/>
      <c r="NOM14" s="74"/>
      <c r="NON14" s="74"/>
      <c r="NOO14" s="74"/>
      <c r="NOP14" s="74"/>
      <c r="NOQ14" s="74"/>
      <c r="NOR14" s="74"/>
      <c r="NOS14" s="74"/>
      <c r="NOT14" s="74"/>
      <c r="NOU14" s="74"/>
      <c r="NOV14" s="74"/>
      <c r="NOW14" s="74"/>
      <c r="NOX14" s="74"/>
      <c r="NOY14" s="74"/>
      <c r="NOZ14" s="74"/>
      <c r="NPA14" s="74"/>
      <c r="NPB14" s="74"/>
      <c r="NPC14" s="74"/>
      <c r="NPD14" s="74"/>
      <c r="NPE14" s="74"/>
      <c r="NPF14" s="74"/>
      <c r="NPG14" s="74"/>
      <c r="NPH14" s="74"/>
      <c r="NPI14" s="74"/>
      <c r="NPJ14" s="74"/>
      <c r="NPK14" s="74"/>
      <c r="NPL14" s="74"/>
      <c r="NPM14" s="74"/>
      <c r="NPN14" s="74"/>
      <c r="NPO14" s="74"/>
      <c r="NPP14" s="74"/>
      <c r="NPQ14" s="74"/>
      <c r="NPR14" s="74"/>
      <c r="NPS14" s="74"/>
      <c r="NPT14" s="74"/>
      <c r="NPU14" s="74"/>
      <c r="NPV14" s="74"/>
      <c r="NPW14" s="74"/>
      <c r="NPX14" s="74"/>
      <c r="NPY14" s="74"/>
      <c r="NPZ14" s="74"/>
      <c r="NQA14" s="74"/>
      <c r="NQB14" s="74"/>
      <c r="NQC14" s="74"/>
      <c r="NQD14" s="74"/>
      <c r="NQE14" s="74"/>
      <c r="NQF14" s="74"/>
      <c r="NQG14" s="74"/>
      <c r="NQH14" s="74"/>
      <c r="NQI14" s="74"/>
      <c r="NQJ14" s="74"/>
      <c r="NQK14" s="74"/>
      <c r="NQL14" s="74"/>
      <c r="NQM14" s="74"/>
      <c r="NQN14" s="74"/>
      <c r="NQO14" s="74"/>
      <c r="NQP14" s="74"/>
      <c r="NQQ14" s="74"/>
      <c r="NQR14" s="74"/>
      <c r="NQS14" s="74"/>
      <c r="NQT14" s="74"/>
      <c r="NQU14" s="74"/>
      <c r="NQV14" s="74"/>
      <c r="NQW14" s="74"/>
      <c r="NQX14" s="74"/>
      <c r="NQY14" s="74"/>
      <c r="NQZ14" s="74"/>
      <c r="NRA14" s="74"/>
      <c r="NRB14" s="74"/>
      <c r="NRC14" s="74"/>
      <c r="NRD14" s="74"/>
      <c r="NRE14" s="74"/>
      <c r="NRF14" s="74"/>
      <c r="NRG14" s="74"/>
      <c r="NRH14" s="74"/>
      <c r="NRI14" s="74"/>
      <c r="NRJ14" s="74"/>
      <c r="NRK14" s="74"/>
      <c r="NRL14" s="74"/>
      <c r="NRM14" s="74"/>
      <c r="NRN14" s="74"/>
      <c r="NRO14" s="74"/>
      <c r="NRP14" s="74"/>
      <c r="NRQ14" s="74"/>
      <c r="NRR14" s="74"/>
      <c r="NRS14" s="74"/>
      <c r="NRT14" s="74"/>
      <c r="NRU14" s="74"/>
      <c r="NRV14" s="74"/>
      <c r="NRW14" s="74"/>
      <c r="NRX14" s="74"/>
      <c r="NRY14" s="74"/>
      <c r="NRZ14" s="74"/>
      <c r="NSA14" s="74"/>
      <c r="NSB14" s="74"/>
      <c r="NSC14" s="74"/>
      <c r="NSD14" s="74"/>
      <c r="NSE14" s="74"/>
      <c r="NSF14" s="74"/>
      <c r="NSG14" s="74"/>
      <c r="NSH14" s="74"/>
      <c r="NSI14" s="74"/>
      <c r="NSJ14" s="74"/>
      <c r="NSK14" s="74"/>
      <c r="NSL14" s="74"/>
      <c r="NSM14" s="74"/>
      <c r="NSN14" s="74"/>
      <c r="NSO14" s="74"/>
      <c r="NSP14" s="74"/>
      <c r="NSQ14" s="74"/>
      <c r="NSR14" s="74"/>
      <c r="NSS14" s="74"/>
      <c r="NST14" s="74"/>
      <c r="NSU14" s="74"/>
      <c r="NSV14" s="74"/>
      <c r="NSW14" s="74"/>
      <c r="NSX14" s="74"/>
      <c r="NSY14" s="74"/>
      <c r="NSZ14" s="74"/>
      <c r="NTA14" s="74"/>
      <c r="NTB14" s="74"/>
      <c r="NTC14" s="74"/>
      <c r="NTD14" s="74"/>
      <c r="NTE14" s="74"/>
      <c r="NTF14" s="74"/>
      <c r="NTG14" s="74"/>
      <c r="NTH14" s="74"/>
      <c r="NTI14" s="74"/>
      <c r="NTJ14" s="74"/>
      <c r="NTK14" s="74"/>
      <c r="NTL14" s="74"/>
      <c r="NTM14" s="74"/>
      <c r="NTN14" s="74"/>
      <c r="NTO14" s="74"/>
      <c r="NTP14" s="74"/>
      <c r="NTQ14" s="74"/>
      <c r="NTR14" s="74"/>
      <c r="NTS14" s="74"/>
      <c r="NTT14" s="74"/>
      <c r="NTU14" s="74"/>
      <c r="NTV14" s="74"/>
      <c r="NTW14" s="74"/>
      <c r="NTX14" s="74"/>
      <c r="NTY14" s="74"/>
      <c r="NTZ14" s="74"/>
      <c r="NUA14" s="74"/>
      <c r="NUB14" s="74"/>
      <c r="NUC14" s="74"/>
      <c r="NUD14" s="74"/>
      <c r="NUE14" s="74"/>
      <c r="NUF14" s="74"/>
      <c r="NUG14" s="74"/>
      <c r="NUH14" s="74"/>
      <c r="NUI14" s="74"/>
      <c r="NUJ14" s="74"/>
      <c r="NUK14" s="74"/>
      <c r="NUL14" s="74"/>
      <c r="NUM14" s="74"/>
      <c r="NUN14" s="74"/>
      <c r="NUO14" s="74"/>
      <c r="NUP14" s="74"/>
      <c r="NUQ14" s="74"/>
      <c r="NUR14" s="74"/>
      <c r="NUS14" s="74"/>
      <c r="NUT14" s="74"/>
      <c r="NUU14" s="74"/>
      <c r="NUV14" s="74"/>
      <c r="NUW14" s="74"/>
      <c r="NUX14" s="74"/>
      <c r="NUY14" s="74"/>
      <c r="NUZ14" s="74"/>
      <c r="NVA14" s="74"/>
      <c r="NVB14" s="74"/>
      <c r="NVC14" s="74"/>
      <c r="NVD14" s="74"/>
      <c r="NVE14" s="74"/>
      <c r="NVF14" s="74"/>
      <c r="NVG14" s="74"/>
      <c r="NVH14" s="74"/>
      <c r="NVI14" s="74"/>
      <c r="NVJ14" s="74"/>
      <c r="NVK14" s="74"/>
      <c r="NVL14" s="74"/>
      <c r="NVM14" s="74"/>
      <c r="NVN14" s="74"/>
      <c r="NVO14" s="74"/>
      <c r="NVP14" s="74"/>
      <c r="NVQ14" s="74"/>
      <c r="NVR14" s="74"/>
      <c r="NVS14" s="74"/>
      <c r="NVT14" s="74"/>
      <c r="NVU14" s="74"/>
      <c r="NVV14" s="74"/>
      <c r="NVW14" s="74"/>
      <c r="NVX14" s="74"/>
      <c r="NVY14" s="74"/>
      <c r="NVZ14" s="74"/>
      <c r="NWA14" s="74"/>
      <c r="NWB14" s="74"/>
      <c r="NWC14" s="74"/>
      <c r="NWD14" s="74"/>
      <c r="NWE14" s="74"/>
      <c r="NWF14" s="74"/>
      <c r="NWG14" s="74"/>
      <c r="NWH14" s="74"/>
      <c r="NWI14" s="74"/>
      <c r="NWJ14" s="74"/>
      <c r="NWK14" s="74"/>
      <c r="NWL14" s="74"/>
      <c r="NWM14" s="74"/>
      <c r="NWN14" s="74"/>
      <c r="NWO14" s="74"/>
      <c r="NWP14" s="74"/>
      <c r="NWQ14" s="74"/>
      <c r="NWR14" s="74"/>
      <c r="NWS14" s="74"/>
      <c r="NWT14" s="74"/>
      <c r="NWU14" s="74"/>
      <c r="NWV14" s="74"/>
      <c r="NWW14" s="74"/>
      <c r="NWX14" s="74"/>
      <c r="NWY14" s="74"/>
      <c r="NWZ14" s="74"/>
      <c r="NXA14" s="74"/>
      <c r="NXB14" s="74"/>
      <c r="NXC14" s="74"/>
      <c r="NXD14" s="74"/>
      <c r="NXE14" s="74"/>
      <c r="NXF14" s="74"/>
      <c r="NXG14" s="74"/>
      <c r="NXH14" s="74"/>
      <c r="NXI14" s="74"/>
      <c r="NXJ14" s="74"/>
      <c r="NXK14" s="74"/>
      <c r="NXL14" s="74"/>
      <c r="NXM14" s="74"/>
      <c r="NXN14" s="74"/>
      <c r="NXO14" s="74"/>
      <c r="NXP14" s="74"/>
      <c r="NXQ14" s="74"/>
      <c r="NXR14" s="74"/>
      <c r="NXS14" s="74"/>
      <c r="NXT14" s="74"/>
      <c r="NXU14" s="74"/>
      <c r="NXV14" s="74"/>
      <c r="NXW14" s="74"/>
      <c r="NXX14" s="74"/>
      <c r="NXY14" s="74"/>
      <c r="NXZ14" s="74"/>
      <c r="NYA14" s="74"/>
      <c r="NYB14" s="74"/>
      <c r="NYC14" s="74"/>
      <c r="NYD14" s="74"/>
      <c r="NYE14" s="74"/>
      <c r="NYF14" s="74"/>
      <c r="NYG14" s="74"/>
      <c r="NYH14" s="74"/>
      <c r="NYI14" s="74"/>
      <c r="NYJ14" s="74"/>
      <c r="NYK14" s="74"/>
      <c r="NYL14" s="74"/>
      <c r="NYM14" s="74"/>
      <c r="NYN14" s="74"/>
      <c r="NYO14" s="74"/>
      <c r="NYP14" s="74"/>
      <c r="NYQ14" s="74"/>
      <c r="NYR14" s="74"/>
      <c r="NYS14" s="74"/>
      <c r="NYT14" s="74"/>
      <c r="NYU14" s="74"/>
      <c r="NYV14" s="74"/>
      <c r="NYW14" s="74"/>
      <c r="NYX14" s="74"/>
      <c r="NYY14" s="74"/>
      <c r="NYZ14" s="74"/>
      <c r="NZA14" s="74"/>
      <c r="NZB14" s="74"/>
      <c r="NZC14" s="74"/>
      <c r="NZD14" s="74"/>
      <c r="NZE14" s="74"/>
      <c r="NZF14" s="74"/>
      <c r="NZG14" s="74"/>
      <c r="NZH14" s="74"/>
      <c r="NZI14" s="74"/>
      <c r="NZJ14" s="74"/>
      <c r="NZK14" s="74"/>
      <c r="NZL14" s="74"/>
      <c r="NZM14" s="74"/>
      <c r="NZN14" s="74"/>
      <c r="NZO14" s="74"/>
      <c r="NZP14" s="74"/>
      <c r="NZQ14" s="74"/>
      <c r="NZR14" s="74"/>
      <c r="NZS14" s="74"/>
      <c r="NZT14" s="74"/>
      <c r="NZU14" s="74"/>
      <c r="NZV14" s="74"/>
      <c r="NZW14" s="74"/>
      <c r="NZX14" s="74"/>
      <c r="NZY14" s="74"/>
      <c r="NZZ14" s="74"/>
      <c r="OAA14" s="74"/>
      <c r="OAB14" s="74"/>
      <c r="OAC14" s="74"/>
      <c r="OAD14" s="74"/>
      <c r="OAE14" s="74"/>
      <c r="OAF14" s="74"/>
      <c r="OAG14" s="74"/>
      <c r="OAH14" s="74"/>
      <c r="OAI14" s="74"/>
      <c r="OAJ14" s="74"/>
      <c r="OAK14" s="74"/>
      <c r="OAL14" s="74"/>
      <c r="OAM14" s="74"/>
      <c r="OAN14" s="74"/>
      <c r="OAO14" s="74"/>
      <c r="OAP14" s="74"/>
      <c r="OAQ14" s="74"/>
      <c r="OAR14" s="74"/>
      <c r="OAS14" s="74"/>
      <c r="OAT14" s="74"/>
      <c r="OAU14" s="74"/>
      <c r="OAV14" s="74"/>
      <c r="OAW14" s="74"/>
      <c r="OAX14" s="74"/>
      <c r="OAY14" s="74"/>
      <c r="OAZ14" s="74"/>
      <c r="OBA14" s="74"/>
      <c r="OBB14" s="74"/>
      <c r="OBC14" s="74"/>
      <c r="OBD14" s="74"/>
      <c r="OBE14" s="74"/>
      <c r="OBF14" s="74"/>
      <c r="OBG14" s="74"/>
      <c r="OBH14" s="74"/>
      <c r="OBI14" s="74"/>
      <c r="OBJ14" s="74"/>
      <c r="OBK14" s="74"/>
      <c r="OBL14" s="74"/>
      <c r="OBM14" s="74"/>
      <c r="OBN14" s="74"/>
      <c r="OBO14" s="74"/>
      <c r="OBP14" s="74"/>
      <c r="OBQ14" s="74"/>
      <c r="OBR14" s="74"/>
      <c r="OBS14" s="74"/>
      <c r="OBT14" s="74"/>
      <c r="OBU14" s="74"/>
      <c r="OBV14" s="74"/>
      <c r="OBW14" s="74"/>
      <c r="OBX14" s="74"/>
      <c r="OBY14" s="74"/>
      <c r="OBZ14" s="74"/>
      <c r="OCA14" s="74"/>
      <c r="OCB14" s="74"/>
      <c r="OCC14" s="74"/>
      <c r="OCD14" s="74"/>
      <c r="OCE14" s="74"/>
      <c r="OCF14" s="74"/>
      <c r="OCG14" s="74"/>
      <c r="OCH14" s="74"/>
      <c r="OCI14" s="74"/>
      <c r="OCJ14" s="74"/>
      <c r="OCK14" s="74"/>
      <c r="OCL14" s="74"/>
      <c r="OCM14" s="74"/>
      <c r="OCN14" s="74"/>
      <c r="OCO14" s="74"/>
      <c r="OCP14" s="74"/>
      <c r="OCQ14" s="74"/>
      <c r="OCR14" s="74"/>
      <c r="OCS14" s="74"/>
      <c r="OCT14" s="74"/>
      <c r="OCU14" s="74"/>
      <c r="OCV14" s="74"/>
      <c r="OCW14" s="74"/>
      <c r="OCX14" s="74"/>
      <c r="OCY14" s="74"/>
      <c r="OCZ14" s="74"/>
      <c r="ODA14" s="74"/>
      <c r="ODB14" s="74"/>
      <c r="ODC14" s="74"/>
      <c r="ODD14" s="74"/>
      <c r="ODE14" s="74"/>
      <c r="ODF14" s="74"/>
      <c r="ODG14" s="74"/>
      <c r="ODH14" s="74"/>
      <c r="ODI14" s="74"/>
      <c r="ODJ14" s="74"/>
      <c r="ODK14" s="74"/>
      <c r="ODL14" s="74"/>
      <c r="ODM14" s="74"/>
      <c r="ODN14" s="74"/>
      <c r="ODO14" s="74"/>
      <c r="ODP14" s="74"/>
      <c r="ODQ14" s="74"/>
      <c r="ODR14" s="74"/>
      <c r="ODS14" s="74"/>
      <c r="ODT14" s="74"/>
      <c r="ODU14" s="74"/>
      <c r="ODV14" s="74"/>
      <c r="ODW14" s="74"/>
      <c r="ODX14" s="74"/>
      <c r="ODY14" s="74"/>
      <c r="ODZ14" s="74"/>
      <c r="OEA14" s="74"/>
      <c r="OEB14" s="74"/>
      <c r="OEC14" s="74"/>
      <c r="OED14" s="74"/>
      <c r="OEE14" s="74"/>
      <c r="OEF14" s="74"/>
      <c r="OEG14" s="74"/>
      <c r="OEH14" s="74"/>
      <c r="OEI14" s="74"/>
      <c r="OEJ14" s="74"/>
      <c r="OEK14" s="74"/>
      <c r="OEL14" s="74"/>
      <c r="OEM14" s="74"/>
      <c r="OEN14" s="74"/>
      <c r="OEO14" s="74"/>
      <c r="OEP14" s="74"/>
      <c r="OEQ14" s="74"/>
      <c r="OER14" s="74"/>
      <c r="OES14" s="74"/>
      <c r="OET14" s="74"/>
      <c r="OEU14" s="74"/>
      <c r="OEV14" s="74"/>
      <c r="OEW14" s="74"/>
      <c r="OEX14" s="74"/>
      <c r="OEY14" s="74"/>
      <c r="OEZ14" s="74"/>
      <c r="OFA14" s="74"/>
      <c r="OFB14" s="74"/>
      <c r="OFC14" s="74"/>
      <c r="OFD14" s="74"/>
      <c r="OFE14" s="74"/>
      <c r="OFF14" s="74"/>
      <c r="OFG14" s="74"/>
      <c r="OFH14" s="74"/>
      <c r="OFI14" s="74"/>
      <c r="OFJ14" s="74"/>
      <c r="OFK14" s="74"/>
      <c r="OFL14" s="74"/>
      <c r="OFM14" s="74"/>
      <c r="OFN14" s="74"/>
      <c r="OFO14" s="74"/>
      <c r="OFP14" s="74"/>
      <c r="OFQ14" s="74"/>
      <c r="OFR14" s="74"/>
      <c r="OFS14" s="74"/>
      <c r="OFT14" s="74"/>
      <c r="OFU14" s="74"/>
      <c r="OFV14" s="74"/>
      <c r="OFW14" s="74"/>
      <c r="OFX14" s="74"/>
      <c r="OFY14" s="74"/>
      <c r="OFZ14" s="74"/>
      <c r="OGA14" s="74"/>
      <c r="OGB14" s="74"/>
      <c r="OGC14" s="74"/>
      <c r="OGD14" s="74"/>
      <c r="OGE14" s="74"/>
      <c r="OGF14" s="74"/>
      <c r="OGG14" s="74"/>
      <c r="OGH14" s="74"/>
      <c r="OGI14" s="74"/>
      <c r="OGJ14" s="74"/>
      <c r="OGK14" s="74"/>
      <c r="OGL14" s="74"/>
      <c r="OGM14" s="74"/>
      <c r="OGN14" s="74"/>
      <c r="OGO14" s="74"/>
      <c r="OGP14" s="74"/>
      <c r="OGQ14" s="74"/>
      <c r="OGR14" s="74"/>
      <c r="OGS14" s="74"/>
      <c r="OGT14" s="74"/>
      <c r="OGU14" s="74"/>
      <c r="OGV14" s="74"/>
      <c r="OGW14" s="74"/>
      <c r="OGX14" s="74"/>
      <c r="OGY14" s="74"/>
      <c r="OGZ14" s="74"/>
      <c r="OHA14" s="74"/>
      <c r="OHB14" s="74"/>
      <c r="OHC14" s="74"/>
      <c r="OHD14" s="74"/>
      <c r="OHE14" s="74"/>
      <c r="OHF14" s="74"/>
      <c r="OHG14" s="74"/>
      <c r="OHH14" s="74"/>
      <c r="OHI14" s="74"/>
      <c r="OHJ14" s="74"/>
      <c r="OHK14" s="74"/>
      <c r="OHL14" s="74"/>
      <c r="OHM14" s="74"/>
      <c r="OHN14" s="74"/>
      <c r="OHO14" s="74"/>
      <c r="OHP14" s="74"/>
      <c r="OHQ14" s="74"/>
      <c r="OHR14" s="74"/>
      <c r="OHS14" s="74"/>
      <c r="OHT14" s="74"/>
      <c r="OHU14" s="74"/>
      <c r="OHV14" s="74"/>
      <c r="OHW14" s="74"/>
      <c r="OHX14" s="74"/>
      <c r="OHY14" s="74"/>
      <c r="OHZ14" s="74"/>
      <c r="OIA14" s="74"/>
      <c r="OIB14" s="74"/>
      <c r="OIC14" s="74"/>
      <c r="OID14" s="74"/>
      <c r="OIE14" s="74"/>
      <c r="OIF14" s="74"/>
      <c r="OIG14" s="74"/>
      <c r="OIH14" s="74"/>
      <c r="OII14" s="74"/>
      <c r="OIJ14" s="74"/>
      <c r="OIK14" s="74"/>
      <c r="OIL14" s="74"/>
      <c r="OIM14" s="74"/>
      <c r="OIN14" s="74"/>
      <c r="OIO14" s="74"/>
      <c r="OIP14" s="74"/>
      <c r="OIQ14" s="74"/>
      <c r="OIR14" s="74"/>
      <c r="OIS14" s="74"/>
      <c r="OIT14" s="74"/>
      <c r="OIU14" s="74"/>
      <c r="OIV14" s="74"/>
      <c r="OIW14" s="74"/>
      <c r="OIX14" s="74"/>
      <c r="OIY14" s="74"/>
      <c r="OIZ14" s="74"/>
      <c r="OJA14" s="74"/>
      <c r="OJB14" s="74"/>
      <c r="OJC14" s="74"/>
      <c r="OJD14" s="74"/>
      <c r="OJE14" s="74"/>
      <c r="OJF14" s="74"/>
      <c r="OJG14" s="74"/>
      <c r="OJH14" s="74"/>
      <c r="OJI14" s="74"/>
      <c r="OJJ14" s="74"/>
      <c r="OJK14" s="74"/>
      <c r="OJL14" s="74"/>
      <c r="OJM14" s="74"/>
      <c r="OJN14" s="74"/>
      <c r="OJO14" s="74"/>
      <c r="OJP14" s="74"/>
      <c r="OJQ14" s="74"/>
      <c r="OJR14" s="74"/>
      <c r="OJS14" s="74"/>
      <c r="OJT14" s="74"/>
      <c r="OJU14" s="74"/>
      <c r="OJV14" s="74"/>
      <c r="OJW14" s="74"/>
      <c r="OJX14" s="74"/>
      <c r="OJY14" s="74"/>
      <c r="OJZ14" s="74"/>
      <c r="OKA14" s="74"/>
      <c r="OKB14" s="74"/>
      <c r="OKC14" s="74"/>
      <c r="OKD14" s="74"/>
      <c r="OKE14" s="74"/>
      <c r="OKF14" s="74"/>
      <c r="OKG14" s="74"/>
      <c r="OKH14" s="74"/>
      <c r="OKI14" s="74"/>
      <c r="OKJ14" s="74"/>
      <c r="OKK14" s="74"/>
      <c r="OKL14" s="74"/>
      <c r="OKM14" s="74"/>
      <c r="OKN14" s="74"/>
      <c r="OKO14" s="74"/>
      <c r="OKP14" s="74"/>
      <c r="OKQ14" s="74"/>
      <c r="OKR14" s="74"/>
      <c r="OKS14" s="74"/>
      <c r="OKT14" s="74"/>
      <c r="OKU14" s="74"/>
      <c r="OKV14" s="74"/>
      <c r="OKW14" s="74"/>
      <c r="OKX14" s="74"/>
      <c r="OKY14" s="74"/>
      <c r="OKZ14" s="74"/>
      <c r="OLA14" s="74"/>
      <c r="OLB14" s="74"/>
      <c r="OLC14" s="74"/>
      <c r="OLD14" s="74"/>
      <c r="OLE14" s="74"/>
      <c r="OLF14" s="74"/>
      <c r="OLG14" s="74"/>
      <c r="OLH14" s="74"/>
      <c r="OLI14" s="74"/>
      <c r="OLJ14" s="74"/>
      <c r="OLK14" s="74"/>
      <c r="OLL14" s="74"/>
      <c r="OLM14" s="74"/>
      <c r="OLN14" s="74"/>
      <c r="OLO14" s="74"/>
      <c r="OLP14" s="74"/>
      <c r="OLQ14" s="74"/>
      <c r="OLR14" s="74"/>
      <c r="OLS14" s="74"/>
      <c r="OLT14" s="74"/>
      <c r="OLU14" s="74"/>
      <c r="OLV14" s="74"/>
      <c r="OLW14" s="74"/>
      <c r="OLX14" s="74"/>
      <c r="OLY14" s="74"/>
      <c r="OLZ14" s="74"/>
      <c r="OMA14" s="74"/>
      <c r="OMB14" s="74"/>
      <c r="OMC14" s="74"/>
      <c r="OMD14" s="74"/>
      <c r="OME14" s="74"/>
      <c r="OMF14" s="74"/>
      <c r="OMG14" s="74"/>
      <c r="OMH14" s="74"/>
      <c r="OMI14" s="74"/>
      <c r="OMJ14" s="74"/>
      <c r="OMK14" s="74"/>
      <c r="OML14" s="74"/>
      <c r="OMM14" s="74"/>
      <c r="OMN14" s="74"/>
      <c r="OMO14" s="74"/>
      <c r="OMP14" s="74"/>
      <c r="OMQ14" s="74"/>
      <c r="OMR14" s="74"/>
      <c r="OMS14" s="74"/>
      <c r="OMT14" s="74"/>
      <c r="OMU14" s="74"/>
      <c r="OMV14" s="74"/>
      <c r="OMW14" s="74"/>
      <c r="OMX14" s="74"/>
      <c r="OMY14" s="74"/>
      <c r="OMZ14" s="74"/>
      <c r="ONA14" s="74"/>
      <c r="ONB14" s="74"/>
      <c r="ONC14" s="74"/>
      <c r="OND14" s="74"/>
      <c r="ONE14" s="74"/>
      <c r="ONF14" s="74"/>
      <c r="ONG14" s="74"/>
      <c r="ONH14" s="74"/>
      <c r="ONI14" s="74"/>
      <c r="ONJ14" s="74"/>
      <c r="ONK14" s="74"/>
      <c r="ONL14" s="74"/>
      <c r="ONM14" s="74"/>
      <c r="ONN14" s="74"/>
      <c r="ONO14" s="74"/>
      <c r="ONP14" s="74"/>
      <c r="ONQ14" s="74"/>
      <c r="ONR14" s="74"/>
      <c r="ONS14" s="74"/>
      <c r="ONT14" s="74"/>
      <c r="ONU14" s="74"/>
      <c r="ONV14" s="74"/>
      <c r="ONW14" s="74"/>
      <c r="ONX14" s="74"/>
      <c r="ONY14" s="74"/>
      <c r="ONZ14" s="74"/>
      <c r="OOA14" s="74"/>
      <c r="OOB14" s="74"/>
      <c r="OOC14" s="74"/>
      <c r="OOD14" s="74"/>
      <c r="OOE14" s="74"/>
      <c r="OOF14" s="74"/>
      <c r="OOG14" s="74"/>
      <c r="OOH14" s="74"/>
      <c r="OOI14" s="74"/>
      <c r="OOJ14" s="74"/>
      <c r="OOK14" s="74"/>
      <c r="OOL14" s="74"/>
      <c r="OOM14" s="74"/>
      <c r="OON14" s="74"/>
      <c r="OOO14" s="74"/>
      <c r="OOP14" s="74"/>
      <c r="OOQ14" s="74"/>
      <c r="OOR14" s="74"/>
      <c r="OOS14" s="74"/>
      <c r="OOT14" s="74"/>
      <c r="OOU14" s="74"/>
      <c r="OOV14" s="74"/>
      <c r="OOW14" s="74"/>
      <c r="OOX14" s="74"/>
      <c r="OOY14" s="74"/>
      <c r="OOZ14" s="74"/>
      <c r="OPA14" s="74"/>
      <c r="OPB14" s="74"/>
      <c r="OPC14" s="74"/>
      <c r="OPD14" s="74"/>
      <c r="OPE14" s="74"/>
      <c r="OPF14" s="74"/>
      <c r="OPG14" s="74"/>
      <c r="OPH14" s="74"/>
      <c r="OPI14" s="74"/>
      <c r="OPJ14" s="74"/>
      <c r="OPK14" s="74"/>
      <c r="OPL14" s="74"/>
      <c r="OPM14" s="74"/>
      <c r="OPN14" s="74"/>
      <c r="OPO14" s="74"/>
      <c r="OPP14" s="74"/>
      <c r="OPQ14" s="74"/>
      <c r="OPR14" s="74"/>
      <c r="OPS14" s="74"/>
      <c r="OPT14" s="74"/>
      <c r="OPU14" s="74"/>
      <c r="OPV14" s="74"/>
      <c r="OPW14" s="74"/>
      <c r="OPX14" s="74"/>
      <c r="OPY14" s="74"/>
      <c r="OPZ14" s="74"/>
      <c r="OQA14" s="74"/>
      <c r="OQB14" s="74"/>
      <c r="OQC14" s="74"/>
      <c r="OQD14" s="74"/>
      <c r="OQE14" s="74"/>
      <c r="OQF14" s="74"/>
      <c r="OQG14" s="74"/>
      <c r="OQH14" s="74"/>
      <c r="OQI14" s="74"/>
      <c r="OQJ14" s="74"/>
      <c r="OQK14" s="74"/>
      <c r="OQL14" s="74"/>
      <c r="OQM14" s="74"/>
      <c r="OQN14" s="74"/>
      <c r="OQO14" s="74"/>
      <c r="OQP14" s="74"/>
      <c r="OQQ14" s="74"/>
      <c r="OQR14" s="74"/>
      <c r="OQS14" s="74"/>
      <c r="OQT14" s="74"/>
      <c r="OQU14" s="74"/>
      <c r="OQV14" s="74"/>
      <c r="OQW14" s="74"/>
      <c r="OQX14" s="74"/>
      <c r="OQY14" s="74"/>
      <c r="OQZ14" s="74"/>
      <c r="ORA14" s="74"/>
      <c r="ORB14" s="74"/>
      <c r="ORC14" s="74"/>
      <c r="ORD14" s="74"/>
      <c r="ORE14" s="74"/>
      <c r="ORF14" s="74"/>
      <c r="ORG14" s="74"/>
      <c r="ORH14" s="74"/>
      <c r="ORI14" s="74"/>
      <c r="ORJ14" s="74"/>
      <c r="ORK14" s="74"/>
      <c r="ORL14" s="74"/>
      <c r="ORM14" s="74"/>
      <c r="ORN14" s="74"/>
      <c r="ORO14" s="74"/>
      <c r="ORP14" s="74"/>
      <c r="ORQ14" s="74"/>
      <c r="ORR14" s="74"/>
      <c r="ORS14" s="74"/>
      <c r="ORT14" s="74"/>
      <c r="ORU14" s="74"/>
      <c r="ORV14" s="74"/>
      <c r="ORW14" s="74"/>
      <c r="ORX14" s="74"/>
      <c r="ORY14" s="74"/>
      <c r="ORZ14" s="74"/>
      <c r="OSA14" s="74"/>
      <c r="OSB14" s="74"/>
      <c r="OSC14" s="74"/>
      <c r="OSD14" s="74"/>
      <c r="OSE14" s="74"/>
      <c r="OSF14" s="74"/>
      <c r="OSG14" s="74"/>
      <c r="OSH14" s="74"/>
      <c r="OSI14" s="74"/>
      <c r="OSJ14" s="74"/>
      <c r="OSK14" s="74"/>
      <c r="OSL14" s="74"/>
      <c r="OSM14" s="74"/>
      <c r="OSN14" s="74"/>
      <c r="OSO14" s="74"/>
      <c r="OSP14" s="74"/>
      <c r="OSQ14" s="74"/>
      <c r="OSR14" s="74"/>
      <c r="OSS14" s="74"/>
      <c r="OST14" s="74"/>
      <c r="OSU14" s="74"/>
      <c r="OSV14" s="74"/>
      <c r="OSW14" s="74"/>
      <c r="OSX14" s="74"/>
      <c r="OSY14" s="74"/>
      <c r="OSZ14" s="74"/>
      <c r="OTA14" s="74"/>
      <c r="OTB14" s="74"/>
      <c r="OTC14" s="74"/>
      <c r="OTD14" s="74"/>
      <c r="OTE14" s="74"/>
      <c r="OTF14" s="74"/>
      <c r="OTG14" s="74"/>
      <c r="OTH14" s="74"/>
      <c r="OTI14" s="74"/>
      <c r="OTJ14" s="74"/>
      <c r="OTK14" s="74"/>
      <c r="OTL14" s="74"/>
      <c r="OTM14" s="74"/>
      <c r="OTN14" s="74"/>
      <c r="OTO14" s="74"/>
      <c r="OTP14" s="74"/>
      <c r="OTQ14" s="74"/>
      <c r="OTR14" s="74"/>
      <c r="OTS14" s="74"/>
      <c r="OTT14" s="74"/>
      <c r="OTU14" s="74"/>
      <c r="OTV14" s="74"/>
      <c r="OTW14" s="74"/>
      <c r="OTX14" s="74"/>
      <c r="OTY14" s="74"/>
      <c r="OTZ14" s="74"/>
      <c r="OUA14" s="74"/>
      <c r="OUB14" s="74"/>
      <c r="OUC14" s="74"/>
      <c r="OUD14" s="74"/>
      <c r="OUE14" s="74"/>
      <c r="OUF14" s="74"/>
      <c r="OUG14" s="74"/>
      <c r="OUH14" s="74"/>
      <c r="OUI14" s="74"/>
      <c r="OUJ14" s="74"/>
      <c r="OUK14" s="74"/>
      <c r="OUL14" s="74"/>
      <c r="OUM14" s="74"/>
      <c r="OUN14" s="74"/>
      <c r="OUO14" s="74"/>
      <c r="OUP14" s="74"/>
      <c r="OUQ14" s="74"/>
      <c r="OUR14" s="74"/>
      <c r="OUS14" s="74"/>
      <c r="OUT14" s="74"/>
      <c r="OUU14" s="74"/>
      <c r="OUV14" s="74"/>
      <c r="OUW14" s="74"/>
      <c r="OUX14" s="74"/>
      <c r="OUY14" s="74"/>
      <c r="OUZ14" s="74"/>
      <c r="OVA14" s="74"/>
      <c r="OVB14" s="74"/>
      <c r="OVC14" s="74"/>
      <c r="OVD14" s="74"/>
      <c r="OVE14" s="74"/>
      <c r="OVF14" s="74"/>
      <c r="OVG14" s="74"/>
      <c r="OVH14" s="74"/>
      <c r="OVI14" s="74"/>
      <c r="OVJ14" s="74"/>
      <c r="OVK14" s="74"/>
      <c r="OVL14" s="74"/>
      <c r="OVM14" s="74"/>
      <c r="OVN14" s="74"/>
      <c r="OVO14" s="74"/>
      <c r="OVP14" s="74"/>
      <c r="OVQ14" s="74"/>
      <c r="OVR14" s="74"/>
      <c r="OVS14" s="74"/>
      <c r="OVT14" s="74"/>
      <c r="OVU14" s="74"/>
      <c r="OVV14" s="74"/>
      <c r="OVW14" s="74"/>
      <c r="OVX14" s="74"/>
      <c r="OVY14" s="74"/>
      <c r="OVZ14" s="74"/>
      <c r="OWA14" s="74"/>
      <c r="OWB14" s="74"/>
      <c r="OWC14" s="74"/>
      <c r="OWD14" s="74"/>
      <c r="OWE14" s="74"/>
      <c r="OWF14" s="74"/>
      <c r="OWG14" s="74"/>
      <c r="OWH14" s="74"/>
      <c r="OWI14" s="74"/>
      <c r="OWJ14" s="74"/>
      <c r="OWK14" s="74"/>
      <c r="OWL14" s="74"/>
      <c r="OWM14" s="74"/>
      <c r="OWN14" s="74"/>
      <c r="OWO14" s="74"/>
      <c r="OWP14" s="74"/>
      <c r="OWQ14" s="74"/>
      <c r="OWR14" s="74"/>
      <c r="OWS14" s="74"/>
      <c r="OWT14" s="74"/>
      <c r="OWU14" s="74"/>
      <c r="OWV14" s="74"/>
      <c r="OWW14" s="74"/>
      <c r="OWX14" s="74"/>
      <c r="OWY14" s="74"/>
      <c r="OWZ14" s="74"/>
      <c r="OXA14" s="74"/>
      <c r="OXB14" s="74"/>
      <c r="OXC14" s="74"/>
      <c r="OXD14" s="74"/>
      <c r="OXE14" s="74"/>
      <c r="OXF14" s="74"/>
      <c r="OXG14" s="74"/>
      <c r="OXH14" s="74"/>
      <c r="OXI14" s="74"/>
      <c r="OXJ14" s="74"/>
      <c r="OXK14" s="74"/>
      <c r="OXL14" s="74"/>
      <c r="OXM14" s="74"/>
      <c r="OXN14" s="74"/>
      <c r="OXO14" s="74"/>
      <c r="OXP14" s="74"/>
      <c r="OXQ14" s="74"/>
      <c r="OXR14" s="74"/>
      <c r="OXS14" s="74"/>
      <c r="OXT14" s="74"/>
      <c r="OXU14" s="74"/>
      <c r="OXV14" s="74"/>
      <c r="OXW14" s="74"/>
      <c r="OXX14" s="74"/>
      <c r="OXY14" s="74"/>
      <c r="OXZ14" s="74"/>
      <c r="OYA14" s="74"/>
      <c r="OYB14" s="74"/>
      <c r="OYC14" s="74"/>
      <c r="OYD14" s="74"/>
      <c r="OYE14" s="74"/>
      <c r="OYF14" s="74"/>
      <c r="OYG14" s="74"/>
      <c r="OYH14" s="74"/>
      <c r="OYI14" s="74"/>
      <c r="OYJ14" s="74"/>
      <c r="OYK14" s="74"/>
      <c r="OYL14" s="74"/>
      <c r="OYM14" s="74"/>
      <c r="OYN14" s="74"/>
      <c r="OYO14" s="74"/>
      <c r="OYP14" s="74"/>
      <c r="OYQ14" s="74"/>
      <c r="OYR14" s="74"/>
      <c r="OYS14" s="74"/>
      <c r="OYT14" s="74"/>
      <c r="OYU14" s="74"/>
      <c r="OYV14" s="74"/>
      <c r="OYW14" s="74"/>
      <c r="OYX14" s="74"/>
      <c r="OYY14" s="74"/>
      <c r="OYZ14" s="74"/>
      <c r="OZA14" s="74"/>
      <c r="OZB14" s="74"/>
      <c r="OZC14" s="74"/>
      <c r="OZD14" s="74"/>
      <c r="OZE14" s="74"/>
      <c r="OZF14" s="74"/>
      <c r="OZG14" s="74"/>
      <c r="OZH14" s="74"/>
      <c r="OZI14" s="74"/>
      <c r="OZJ14" s="74"/>
      <c r="OZK14" s="74"/>
      <c r="OZL14" s="74"/>
      <c r="OZM14" s="74"/>
      <c r="OZN14" s="74"/>
      <c r="OZO14" s="74"/>
      <c r="OZP14" s="74"/>
      <c r="OZQ14" s="74"/>
      <c r="OZR14" s="74"/>
      <c r="OZS14" s="74"/>
      <c r="OZT14" s="74"/>
      <c r="OZU14" s="74"/>
      <c r="OZV14" s="74"/>
      <c r="OZW14" s="74"/>
      <c r="OZX14" s="74"/>
      <c r="OZY14" s="74"/>
      <c r="OZZ14" s="74"/>
      <c r="PAA14" s="74"/>
      <c r="PAB14" s="74"/>
      <c r="PAC14" s="74"/>
      <c r="PAD14" s="74"/>
      <c r="PAE14" s="74"/>
      <c r="PAF14" s="74"/>
      <c r="PAG14" s="74"/>
      <c r="PAH14" s="74"/>
      <c r="PAI14" s="74"/>
      <c r="PAJ14" s="74"/>
      <c r="PAK14" s="74"/>
      <c r="PAL14" s="74"/>
      <c r="PAM14" s="74"/>
      <c r="PAN14" s="74"/>
      <c r="PAO14" s="74"/>
      <c r="PAP14" s="74"/>
      <c r="PAQ14" s="74"/>
      <c r="PAR14" s="74"/>
      <c r="PAS14" s="74"/>
      <c r="PAT14" s="74"/>
      <c r="PAU14" s="74"/>
      <c r="PAV14" s="74"/>
      <c r="PAW14" s="74"/>
      <c r="PAX14" s="74"/>
      <c r="PAY14" s="74"/>
      <c r="PAZ14" s="74"/>
      <c r="PBA14" s="74"/>
      <c r="PBB14" s="74"/>
      <c r="PBC14" s="74"/>
      <c r="PBD14" s="74"/>
      <c r="PBE14" s="74"/>
      <c r="PBF14" s="74"/>
      <c r="PBG14" s="74"/>
      <c r="PBH14" s="74"/>
      <c r="PBI14" s="74"/>
      <c r="PBJ14" s="74"/>
      <c r="PBK14" s="74"/>
      <c r="PBL14" s="74"/>
      <c r="PBM14" s="74"/>
      <c r="PBN14" s="74"/>
      <c r="PBO14" s="74"/>
      <c r="PBP14" s="74"/>
      <c r="PBQ14" s="74"/>
      <c r="PBR14" s="74"/>
      <c r="PBS14" s="74"/>
      <c r="PBT14" s="74"/>
      <c r="PBU14" s="74"/>
      <c r="PBV14" s="74"/>
      <c r="PBW14" s="74"/>
      <c r="PBX14" s="74"/>
      <c r="PBY14" s="74"/>
      <c r="PBZ14" s="74"/>
      <c r="PCA14" s="74"/>
      <c r="PCB14" s="74"/>
      <c r="PCC14" s="74"/>
      <c r="PCD14" s="74"/>
      <c r="PCE14" s="74"/>
      <c r="PCF14" s="74"/>
      <c r="PCG14" s="74"/>
      <c r="PCH14" s="74"/>
      <c r="PCI14" s="74"/>
      <c r="PCJ14" s="74"/>
      <c r="PCK14" s="74"/>
      <c r="PCL14" s="74"/>
      <c r="PCM14" s="74"/>
      <c r="PCN14" s="74"/>
      <c r="PCO14" s="74"/>
      <c r="PCP14" s="74"/>
      <c r="PCQ14" s="74"/>
      <c r="PCR14" s="74"/>
      <c r="PCS14" s="74"/>
      <c r="PCT14" s="74"/>
      <c r="PCU14" s="74"/>
      <c r="PCV14" s="74"/>
      <c r="PCW14" s="74"/>
      <c r="PCX14" s="74"/>
      <c r="PCY14" s="74"/>
      <c r="PCZ14" s="74"/>
      <c r="PDA14" s="74"/>
      <c r="PDB14" s="74"/>
      <c r="PDC14" s="74"/>
      <c r="PDD14" s="74"/>
      <c r="PDE14" s="74"/>
      <c r="PDF14" s="74"/>
      <c r="PDG14" s="74"/>
      <c r="PDH14" s="74"/>
      <c r="PDI14" s="74"/>
      <c r="PDJ14" s="74"/>
      <c r="PDK14" s="74"/>
      <c r="PDL14" s="74"/>
      <c r="PDM14" s="74"/>
      <c r="PDN14" s="74"/>
      <c r="PDO14" s="74"/>
      <c r="PDP14" s="74"/>
      <c r="PDQ14" s="74"/>
      <c r="PDR14" s="74"/>
      <c r="PDS14" s="74"/>
      <c r="PDT14" s="74"/>
      <c r="PDU14" s="74"/>
      <c r="PDV14" s="74"/>
      <c r="PDW14" s="74"/>
      <c r="PDX14" s="74"/>
      <c r="PDY14" s="74"/>
      <c r="PDZ14" s="74"/>
      <c r="PEA14" s="74"/>
      <c r="PEB14" s="74"/>
      <c r="PEC14" s="74"/>
      <c r="PED14" s="74"/>
      <c r="PEE14" s="74"/>
      <c r="PEF14" s="74"/>
      <c r="PEG14" s="74"/>
      <c r="PEH14" s="74"/>
      <c r="PEI14" s="74"/>
      <c r="PEJ14" s="74"/>
      <c r="PEK14" s="74"/>
      <c r="PEL14" s="74"/>
      <c r="PEM14" s="74"/>
      <c r="PEN14" s="74"/>
      <c r="PEO14" s="74"/>
      <c r="PEP14" s="74"/>
      <c r="PEQ14" s="74"/>
      <c r="PER14" s="74"/>
      <c r="PES14" s="74"/>
      <c r="PET14" s="74"/>
      <c r="PEU14" s="74"/>
      <c r="PEV14" s="74"/>
      <c r="PEW14" s="74"/>
      <c r="PEX14" s="74"/>
      <c r="PEY14" s="74"/>
      <c r="PEZ14" s="74"/>
      <c r="PFA14" s="74"/>
      <c r="PFB14" s="74"/>
      <c r="PFC14" s="74"/>
      <c r="PFD14" s="74"/>
      <c r="PFE14" s="74"/>
      <c r="PFF14" s="74"/>
      <c r="PFG14" s="74"/>
      <c r="PFH14" s="74"/>
      <c r="PFI14" s="74"/>
      <c r="PFJ14" s="74"/>
      <c r="PFK14" s="74"/>
      <c r="PFL14" s="74"/>
      <c r="PFM14" s="74"/>
      <c r="PFN14" s="74"/>
      <c r="PFO14" s="74"/>
      <c r="PFP14" s="74"/>
      <c r="PFQ14" s="74"/>
      <c r="PFR14" s="74"/>
      <c r="PFS14" s="74"/>
      <c r="PFT14" s="74"/>
      <c r="PFU14" s="74"/>
      <c r="PFV14" s="74"/>
      <c r="PFW14" s="74"/>
      <c r="PFX14" s="74"/>
      <c r="PFY14" s="74"/>
      <c r="PFZ14" s="74"/>
      <c r="PGA14" s="74"/>
      <c r="PGB14" s="74"/>
      <c r="PGC14" s="74"/>
      <c r="PGD14" s="74"/>
      <c r="PGE14" s="74"/>
      <c r="PGF14" s="74"/>
      <c r="PGG14" s="74"/>
      <c r="PGH14" s="74"/>
      <c r="PGI14" s="74"/>
      <c r="PGJ14" s="74"/>
      <c r="PGK14" s="74"/>
      <c r="PGL14" s="74"/>
      <c r="PGM14" s="74"/>
      <c r="PGN14" s="74"/>
      <c r="PGO14" s="74"/>
      <c r="PGP14" s="74"/>
      <c r="PGQ14" s="74"/>
      <c r="PGR14" s="74"/>
      <c r="PGS14" s="74"/>
      <c r="PGT14" s="74"/>
      <c r="PGU14" s="74"/>
      <c r="PGV14" s="74"/>
      <c r="PGW14" s="74"/>
      <c r="PGX14" s="74"/>
      <c r="PGY14" s="74"/>
      <c r="PGZ14" s="74"/>
      <c r="PHA14" s="74"/>
      <c r="PHB14" s="74"/>
      <c r="PHC14" s="74"/>
      <c r="PHD14" s="74"/>
      <c r="PHE14" s="74"/>
      <c r="PHF14" s="74"/>
      <c r="PHG14" s="74"/>
      <c r="PHH14" s="74"/>
      <c r="PHI14" s="74"/>
      <c r="PHJ14" s="74"/>
      <c r="PHK14" s="74"/>
      <c r="PHL14" s="74"/>
      <c r="PHM14" s="74"/>
      <c r="PHN14" s="74"/>
      <c r="PHO14" s="74"/>
      <c r="PHP14" s="74"/>
      <c r="PHQ14" s="74"/>
      <c r="PHR14" s="74"/>
      <c r="PHS14" s="74"/>
      <c r="PHT14" s="74"/>
      <c r="PHU14" s="74"/>
      <c r="PHV14" s="74"/>
      <c r="PHW14" s="74"/>
      <c r="PHX14" s="74"/>
      <c r="PHY14" s="74"/>
      <c r="PHZ14" s="74"/>
      <c r="PIA14" s="74"/>
      <c r="PIB14" s="74"/>
      <c r="PIC14" s="74"/>
      <c r="PID14" s="74"/>
      <c r="PIE14" s="74"/>
      <c r="PIF14" s="74"/>
      <c r="PIG14" s="74"/>
      <c r="PIH14" s="74"/>
      <c r="PII14" s="74"/>
      <c r="PIJ14" s="74"/>
      <c r="PIK14" s="74"/>
      <c r="PIL14" s="74"/>
      <c r="PIM14" s="74"/>
      <c r="PIN14" s="74"/>
      <c r="PIO14" s="74"/>
      <c r="PIP14" s="74"/>
      <c r="PIQ14" s="74"/>
      <c r="PIR14" s="74"/>
      <c r="PIS14" s="74"/>
      <c r="PIT14" s="74"/>
      <c r="PIU14" s="74"/>
      <c r="PIV14" s="74"/>
      <c r="PIW14" s="74"/>
      <c r="PIX14" s="74"/>
      <c r="PIY14" s="74"/>
      <c r="PIZ14" s="74"/>
      <c r="PJA14" s="74"/>
      <c r="PJB14" s="74"/>
      <c r="PJC14" s="74"/>
      <c r="PJD14" s="74"/>
      <c r="PJE14" s="74"/>
      <c r="PJF14" s="74"/>
      <c r="PJG14" s="74"/>
      <c r="PJH14" s="74"/>
      <c r="PJI14" s="74"/>
      <c r="PJJ14" s="74"/>
      <c r="PJK14" s="74"/>
      <c r="PJL14" s="74"/>
      <c r="PJM14" s="74"/>
      <c r="PJN14" s="74"/>
      <c r="PJO14" s="74"/>
      <c r="PJP14" s="74"/>
      <c r="PJQ14" s="74"/>
      <c r="PJR14" s="74"/>
      <c r="PJS14" s="74"/>
      <c r="PJT14" s="74"/>
      <c r="PJU14" s="74"/>
      <c r="PJV14" s="74"/>
      <c r="PJW14" s="74"/>
      <c r="PJX14" s="74"/>
      <c r="PJY14" s="74"/>
      <c r="PJZ14" s="74"/>
      <c r="PKA14" s="74"/>
      <c r="PKB14" s="74"/>
      <c r="PKC14" s="74"/>
      <c r="PKD14" s="74"/>
      <c r="PKE14" s="74"/>
      <c r="PKF14" s="74"/>
      <c r="PKG14" s="74"/>
      <c r="PKH14" s="74"/>
      <c r="PKI14" s="74"/>
      <c r="PKJ14" s="74"/>
      <c r="PKK14" s="74"/>
      <c r="PKL14" s="74"/>
      <c r="PKM14" s="74"/>
      <c r="PKN14" s="74"/>
      <c r="PKO14" s="74"/>
      <c r="PKP14" s="74"/>
      <c r="PKQ14" s="74"/>
      <c r="PKR14" s="74"/>
      <c r="PKS14" s="74"/>
      <c r="PKT14" s="74"/>
      <c r="PKU14" s="74"/>
      <c r="PKV14" s="74"/>
      <c r="PKW14" s="74"/>
      <c r="PKX14" s="74"/>
      <c r="PKY14" s="74"/>
      <c r="PKZ14" s="74"/>
      <c r="PLA14" s="74"/>
      <c r="PLB14" s="74"/>
      <c r="PLC14" s="74"/>
      <c r="PLD14" s="74"/>
      <c r="PLE14" s="74"/>
      <c r="PLF14" s="74"/>
      <c r="PLG14" s="74"/>
      <c r="PLH14" s="74"/>
      <c r="PLI14" s="74"/>
      <c r="PLJ14" s="74"/>
      <c r="PLK14" s="74"/>
      <c r="PLL14" s="74"/>
      <c r="PLM14" s="74"/>
      <c r="PLN14" s="74"/>
      <c r="PLO14" s="74"/>
      <c r="PLP14" s="74"/>
      <c r="PLQ14" s="74"/>
      <c r="PLR14" s="74"/>
      <c r="PLS14" s="74"/>
      <c r="PLT14" s="74"/>
      <c r="PLU14" s="74"/>
      <c r="PLV14" s="74"/>
      <c r="PLW14" s="74"/>
      <c r="PLX14" s="74"/>
      <c r="PLY14" s="74"/>
      <c r="PLZ14" s="74"/>
      <c r="PMA14" s="74"/>
      <c r="PMB14" s="74"/>
      <c r="PMC14" s="74"/>
      <c r="PMD14" s="74"/>
      <c r="PME14" s="74"/>
      <c r="PMF14" s="74"/>
      <c r="PMG14" s="74"/>
      <c r="PMH14" s="74"/>
      <c r="PMI14" s="74"/>
      <c r="PMJ14" s="74"/>
      <c r="PMK14" s="74"/>
      <c r="PML14" s="74"/>
      <c r="PMM14" s="74"/>
      <c r="PMN14" s="74"/>
      <c r="PMO14" s="74"/>
      <c r="PMP14" s="74"/>
      <c r="PMQ14" s="74"/>
      <c r="PMR14" s="74"/>
      <c r="PMS14" s="74"/>
      <c r="PMT14" s="74"/>
      <c r="PMU14" s="74"/>
      <c r="PMV14" s="74"/>
      <c r="PMW14" s="74"/>
      <c r="PMX14" s="74"/>
      <c r="PMY14" s="74"/>
      <c r="PMZ14" s="74"/>
      <c r="PNA14" s="74"/>
      <c r="PNB14" s="74"/>
      <c r="PNC14" s="74"/>
      <c r="PND14" s="74"/>
      <c r="PNE14" s="74"/>
      <c r="PNF14" s="74"/>
      <c r="PNG14" s="74"/>
      <c r="PNH14" s="74"/>
      <c r="PNI14" s="74"/>
      <c r="PNJ14" s="74"/>
      <c r="PNK14" s="74"/>
      <c r="PNL14" s="74"/>
      <c r="PNM14" s="74"/>
      <c r="PNN14" s="74"/>
      <c r="PNO14" s="74"/>
      <c r="PNP14" s="74"/>
      <c r="PNQ14" s="74"/>
      <c r="PNR14" s="74"/>
      <c r="PNS14" s="74"/>
      <c r="PNT14" s="74"/>
      <c r="PNU14" s="74"/>
      <c r="PNV14" s="74"/>
      <c r="PNW14" s="74"/>
      <c r="PNX14" s="74"/>
      <c r="PNY14" s="74"/>
      <c r="PNZ14" s="74"/>
      <c r="POA14" s="74"/>
      <c r="POB14" s="74"/>
      <c r="POC14" s="74"/>
      <c r="POD14" s="74"/>
      <c r="POE14" s="74"/>
      <c r="POF14" s="74"/>
      <c r="POG14" s="74"/>
      <c r="POH14" s="74"/>
      <c r="POI14" s="74"/>
      <c r="POJ14" s="74"/>
      <c r="POK14" s="74"/>
      <c r="POL14" s="74"/>
      <c r="POM14" s="74"/>
      <c r="PON14" s="74"/>
      <c r="POO14" s="74"/>
      <c r="POP14" s="74"/>
      <c r="POQ14" s="74"/>
      <c r="POR14" s="74"/>
      <c r="POS14" s="74"/>
      <c r="POT14" s="74"/>
      <c r="POU14" s="74"/>
      <c r="POV14" s="74"/>
      <c r="POW14" s="74"/>
      <c r="POX14" s="74"/>
      <c r="POY14" s="74"/>
      <c r="POZ14" s="74"/>
      <c r="PPA14" s="74"/>
      <c r="PPB14" s="74"/>
      <c r="PPC14" s="74"/>
      <c r="PPD14" s="74"/>
      <c r="PPE14" s="74"/>
      <c r="PPF14" s="74"/>
      <c r="PPG14" s="74"/>
      <c r="PPH14" s="74"/>
      <c r="PPI14" s="74"/>
      <c r="PPJ14" s="74"/>
      <c r="PPK14" s="74"/>
      <c r="PPL14" s="74"/>
      <c r="PPM14" s="74"/>
      <c r="PPN14" s="74"/>
      <c r="PPO14" s="74"/>
      <c r="PPP14" s="74"/>
      <c r="PPQ14" s="74"/>
      <c r="PPR14" s="74"/>
      <c r="PPS14" s="74"/>
      <c r="PPT14" s="74"/>
      <c r="PPU14" s="74"/>
      <c r="PPV14" s="74"/>
      <c r="PPW14" s="74"/>
      <c r="PPX14" s="74"/>
      <c r="PPY14" s="74"/>
      <c r="PPZ14" s="74"/>
      <c r="PQA14" s="74"/>
      <c r="PQB14" s="74"/>
      <c r="PQC14" s="74"/>
      <c r="PQD14" s="74"/>
      <c r="PQE14" s="74"/>
      <c r="PQF14" s="74"/>
      <c r="PQG14" s="74"/>
      <c r="PQH14" s="74"/>
      <c r="PQI14" s="74"/>
      <c r="PQJ14" s="74"/>
      <c r="PQK14" s="74"/>
      <c r="PQL14" s="74"/>
      <c r="PQM14" s="74"/>
      <c r="PQN14" s="74"/>
      <c r="PQO14" s="74"/>
      <c r="PQP14" s="74"/>
      <c r="PQQ14" s="74"/>
      <c r="PQR14" s="74"/>
      <c r="PQS14" s="74"/>
      <c r="PQT14" s="74"/>
      <c r="PQU14" s="74"/>
      <c r="PQV14" s="74"/>
      <c r="PQW14" s="74"/>
      <c r="PQX14" s="74"/>
      <c r="PQY14" s="74"/>
      <c r="PQZ14" s="74"/>
      <c r="PRA14" s="74"/>
      <c r="PRB14" s="74"/>
      <c r="PRC14" s="74"/>
      <c r="PRD14" s="74"/>
      <c r="PRE14" s="74"/>
      <c r="PRF14" s="74"/>
      <c r="PRG14" s="74"/>
      <c r="PRH14" s="74"/>
      <c r="PRI14" s="74"/>
      <c r="PRJ14" s="74"/>
      <c r="PRK14" s="74"/>
      <c r="PRL14" s="74"/>
      <c r="PRM14" s="74"/>
      <c r="PRN14" s="74"/>
      <c r="PRO14" s="74"/>
      <c r="PRP14" s="74"/>
      <c r="PRQ14" s="74"/>
      <c r="PRR14" s="74"/>
      <c r="PRS14" s="74"/>
      <c r="PRT14" s="74"/>
      <c r="PRU14" s="74"/>
      <c r="PRV14" s="74"/>
      <c r="PRW14" s="74"/>
      <c r="PRX14" s="74"/>
      <c r="PRY14" s="74"/>
      <c r="PRZ14" s="74"/>
      <c r="PSA14" s="74"/>
      <c r="PSB14" s="74"/>
      <c r="PSC14" s="74"/>
      <c r="PSD14" s="74"/>
      <c r="PSE14" s="74"/>
      <c r="PSF14" s="74"/>
      <c r="PSG14" s="74"/>
      <c r="PSH14" s="74"/>
      <c r="PSI14" s="74"/>
      <c r="PSJ14" s="74"/>
      <c r="PSK14" s="74"/>
      <c r="PSL14" s="74"/>
      <c r="PSM14" s="74"/>
      <c r="PSN14" s="74"/>
      <c r="PSO14" s="74"/>
      <c r="PSP14" s="74"/>
      <c r="PSQ14" s="74"/>
      <c r="PSR14" s="74"/>
      <c r="PSS14" s="74"/>
      <c r="PST14" s="74"/>
      <c r="PSU14" s="74"/>
      <c r="PSV14" s="74"/>
      <c r="PSW14" s="74"/>
      <c r="PSX14" s="74"/>
      <c r="PSY14" s="74"/>
      <c r="PSZ14" s="74"/>
      <c r="PTA14" s="74"/>
      <c r="PTB14" s="74"/>
      <c r="PTC14" s="74"/>
      <c r="PTD14" s="74"/>
      <c r="PTE14" s="74"/>
      <c r="PTF14" s="74"/>
      <c r="PTG14" s="74"/>
      <c r="PTH14" s="74"/>
      <c r="PTI14" s="74"/>
      <c r="PTJ14" s="74"/>
      <c r="PTK14" s="74"/>
      <c r="PTL14" s="74"/>
      <c r="PTM14" s="74"/>
      <c r="PTN14" s="74"/>
      <c r="PTO14" s="74"/>
      <c r="PTP14" s="74"/>
      <c r="PTQ14" s="74"/>
      <c r="PTR14" s="74"/>
      <c r="PTS14" s="74"/>
      <c r="PTT14" s="74"/>
      <c r="PTU14" s="74"/>
      <c r="PTV14" s="74"/>
      <c r="PTW14" s="74"/>
      <c r="PTX14" s="74"/>
      <c r="PTY14" s="74"/>
      <c r="PTZ14" s="74"/>
      <c r="PUA14" s="74"/>
      <c r="PUB14" s="74"/>
      <c r="PUC14" s="74"/>
      <c r="PUD14" s="74"/>
      <c r="PUE14" s="74"/>
      <c r="PUF14" s="74"/>
      <c r="PUG14" s="74"/>
      <c r="PUH14" s="74"/>
      <c r="PUI14" s="74"/>
      <c r="PUJ14" s="74"/>
      <c r="PUK14" s="74"/>
      <c r="PUL14" s="74"/>
      <c r="PUM14" s="74"/>
      <c r="PUN14" s="74"/>
      <c r="PUO14" s="74"/>
      <c r="PUP14" s="74"/>
      <c r="PUQ14" s="74"/>
      <c r="PUR14" s="74"/>
      <c r="PUS14" s="74"/>
      <c r="PUT14" s="74"/>
      <c r="PUU14" s="74"/>
      <c r="PUV14" s="74"/>
      <c r="PUW14" s="74"/>
      <c r="PUX14" s="74"/>
      <c r="PUY14" s="74"/>
      <c r="PUZ14" s="74"/>
      <c r="PVA14" s="74"/>
      <c r="PVB14" s="74"/>
      <c r="PVC14" s="74"/>
      <c r="PVD14" s="74"/>
      <c r="PVE14" s="74"/>
      <c r="PVF14" s="74"/>
      <c r="PVG14" s="74"/>
      <c r="PVH14" s="74"/>
      <c r="PVI14" s="74"/>
      <c r="PVJ14" s="74"/>
      <c r="PVK14" s="74"/>
      <c r="PVL14" s="74"/>
      <c r="PVM14" s="74"/>
      <c r="PVN14" s="74"/>
      <c r="PVO14" s="74"/>
      <c r="PVP14" s="74"/>
      <c r="PVQ14" s="74"/>
      <c r="PVR14" s="74"/>
      <c r="PVS14" s="74"/>
      <c r="PVT14" s="74"/>
      <c r="PVU14" s="74"/>
      <c r="PVV14" s="74"/>
      <c r="PVW14" s="74"/>
      <c r="PVX14" s="74"/>
      <c r="PVY14" s="74"/>
      <c r="PVZ14" s="74"/>
      <c r="PWA14" s="74"/>
      <c r="PWB14" s="74"/>
      <c r="PWC14" s="74"/>
      <c r="PWD14" s="74"/>
      <c r="PWE14" s="74"/>
      <c r="PWF14" s="74"/>
      <c r="PWG14" s="74"/>
      <c r="PWH14" s="74"/>
      <c r="PWI14" s="74"/>
      <c r="PWJ14" s="74"/>
      <c r="PWK14" s="74"/>
      <c r="PWL14" s="74"/>
      <c r="PWM14" s="74"/>
      <c r="PWN14" s="74"/>
      <c r="PWO14" s="74"/>
      <c r="PWP14" s="74"/>
      <c r="PWQ14" s="74"/>
      <c r="PWR14" s="74"/>
      <c r="PWS14" s="74"/>
      <c r="PWT14" s="74"/>
      <c r="PWU14" s="74"/>
      <c r="PWV14" s="74"/>
      <c r="PWW14" s="74"/>
      <c r="PWX14" s="74"/>
      <c r="PWY14" s="74"/>
      <c r="PWZ14" s="74"/>
      <c r="PXA14" s="74"/>
      <c r="PXB14" s="74"/>
      <c r="PXC14" s="74"/>
      <c r="PXD14" s="74"/>
      <c r="PXE14" s="74"/>
      <c r="PXF14" s="74"/>
      <c r="PXG14" s="74"/>
      <c r="PXH14" s="74"/>
      <c r="PXI14" s="74"/>
      <c r="PXJ14" s="74"/>
      <c r="PXK14" s="74"/>
      <c r="PXL14" s="74"/>
      <c r="PXM14" s="74"/>
      <c r="PXN14" s="74"/>
      <c r="PXO14" s="74"/>
      <c r="PXP14" s="74"/>
      <c r="PXQ14" s="74"/>
      <c r="PXR14" s="74"/>
      <c r="PXS14" s="74"/>
      <c r="PXT14" s="74"/>
      <c r="PXU14" s="74"/>
      <c r="PXV14" s="74"/>
      <c r="PXW14" s="74"/>
      <c r="PXX14" s="74"/>
      <c r="PXY14" s="74"/>
      <c r="PXZ14" s="74"/>
      <c r="PYA14" s="74"/>
      <c r="PYB14" s="74"/>
      <c r="PYC14" s="74"/>
      <c r="PYD14" s="74"/>
      <c r="PYE14" s="74"/>
      <c r="PYF14" s="74"/>
      <c r="PYG14" s="74"/>
      <c r="PYH14" s="74"/>
      <c r="PYI14" s="74"/>
      <c r="PYJ14" s="74"/>
      <c r="PYK14" s="74"/>
      <c r="PYL14" s="74"/>
      <c r="PYM14" s="74"/>
      <c r="PYN14" s="74"/>
      <c r="PYO14" s="74"/>
      <c r="PYP14" s="74"/>
      <c r="PYQ14" s="74"/>
      <c r="PYR14" s="74"/>
      <c r="PYS14" s="74"/>
      <c r="PYT14" s="74"/>
      <c r="PYU14" s="74"/>
      <c r="PYV14" s="74"/>
      <c r="PYW14" s="74"/>
      <c r="PYX14" s="74"/>
      <c r="PYY14" s="74"/>
      <c r="PYZ14" s="74"/>
      <c r="PZA14" s="74"/>
      <c r="PZB14" s="74"/>
      <c r="PZC14" s="74"/>
      <c r="PZD14" s="74"/>
      <c r="PZE14" s="74"/>
      <c r="PZF14" s="74"/>
      <c r="PZG14" s="74"/>
      <c r="PZH14" s="74"/>
      <c r="PZI14" s="74"/>
      <c r="PZJ14" s="74"/>
      <c r="PZK14" s="74"/>
      <c r="PZL14" s="74"/>
      <c r="PZM14" s="74"/>
      <c r="PZN14" s="74"/>
      <c r="PZO14" s="74"/>
      <c r="PZP14" s="74"/>
      <c r="PZQ14" s="74"/>
      <c r="PZR14" s="74"/>
      <c r="PZS14" s="74"/>
      <c r="PZT14" s="74"/>
      <c r="PZU14" s="74"/>
      <c r="PZV14" s="74"/>
      <c r="PZW14" s="74"/>
      <c r="PZX14" s="74"/>
      <c r="PZY14" s="74"/>
      <c r="PZZ14" s="74"/>
      <c r="QAA14" s="74"/>
      <c r="QAB14" s="74"/>
      <c r="QAC14" s="74"/>
      <c r="QAD14" s="74"/>
      <c r="QAE14" s="74"/>
      <c r="QAF14" s="74"/>
      <c r="QAG14" s="74"/>
      <c r="QAH14" s="74"/>
      <c r="QAI14" s="74"/>
      <c r="QAJ14" s="74"/>
      <c r="QAK14" s="74"/>
      <c r="QAL14" s="74"/>
      <c r="QAM14" s="74"/>
      <c r="QAN14" s="74"/>
      <c r="QAO14" s="74"/>
      <c r="QAP14" s="74"/>
      <c r="QAQ14" s="74"/>
      <c r="QAR14" s="74"/>
      <c r="QAS14" s="74"/>
      <c r="QAT14" s="74"/>
      <c r="QAU14" s="74"/>
      <c r="QAV14" s="74"/>
      <c r="QAW14" s="74"/>
      <c r="QAX14" s="74"/>
      <c r="QAY14" s="74"/>
      <c r="QAZ14" s="74"/>
      <c r="QBA14" s="74"/>
      <c r="QBB14" s="74"/>
      <c r="QBC14" s="74"/>
      <c r="QBD14" s="74"/>
      <c r="QBE14" s="74"/>
      <c r="QBF14" s="74"/>
      <c r="QBG14" s="74"/>
      <c r="QBH14" s="74"/>
      <c r="QBI14" s="74"/>
      <c r="QBJ14" s="74"/>
      <c r="QBK14" s="74"/>
      <c r="QBL14" s="74"/>
      <c r="QBM14" s="74"/>
      <c r="QBN14" s="74"/>
      <c r="QBO14" s="74"/>
      <c r="QBP14" s="74"/>
      <c r="QBQ14" s="74"/>
      <c r="QBR14" s="74"/>
      <c r="QBS14" s="74"/>
      <c r="QBT14" s="74"/>
      <c r="QBU14" s="74"/>
      <c r="QBV14" s="74"/>
      <c r="QBW14" s="74"/>
      <c r="QBX14" s="74"/>
      <c r="QBY14" s="74"/>
      <c r="QBZ14" s="74"/>
      <c r="QCA14" s="74"/>
      <c r="QCB14" s="74"/>
      <c r="QCC14" s="74"/>
      <c r="QCD14" s="74"/>
      <c r="QCE14" s="74"/>
      <c r="QCF14" s="74"/>
      <c r="QCG14" s="74"/>
      <c r="QCH14" s="74"/>
      <c r="QCI14" s="74"/>
      <c r="QCJ14" s="74"/>
      <c r="QCK14" s="74"/>
      <c r="QCL14" s="74"/>
      <c r="QCM14" s="74"/>
      <c r="QCN14" s="74"/>
      <c r="QCO14" s="74"/>
      <c r="QCP14" s="74"/>
      <c r="QCQ14" s="74"/>
      <c r="QCR14" s="74"/>
      <c r="QCS14" s="74"/>
      <c r="QCT14" s="74"/>
      <c r="QCU14" s="74"/>
      <c r="QCV14" s="74"/>
      <c r="QCW14" s="74"/>
      <c r="QCX14" s="74"/>
      <c r="QCY14" s="74"/>
      <c r="QCZ14" s="74"/>
      <c r="QDA14" s="74"/>
      <c r="QDB14" s="74"/>
      <c r="QDC14" s="74"/>
      <c r="QDD14" s="74"/>
      <c r="QDE14" s="74"/>
      <c r="QDF14" s="74"/>
      <c r="QDG14" s="74"/>
      <c r="QDH14" s="74"/>
      <c r="QDI14" s="74"/>
      <c r="QDJ14" s="74"/>
      <c r="QDK14" s="74"/>
      <c r="QDL14" s="74"/>
      <c r="QDM14" s="74"/>
      <c r="QDN14" s="74"/>
      <c r="QDO14" s="74"/>
      <c r="QDP14" s="74"/>
      <c r="QDQ14" s="74"/>
      <c r="QDR14" s="74"/>
      <c r="QDS14" s="74"/>
      <c r="QDT14" s="74"/>
      <c r="QDU14" s="74"/>
      <c r="QDV14" s="74"/>
      <c r="QDW14" s="74"/>
      <c r="QDX14" s="74"/>
      <c r="QDY14" s="74"/>
      <c r="QDZ14" s="74"/>
      <c r="QEA14" s="74"/>
      <c r="QEB14" s="74"/>
      <c r="QEC14" s="74"/>
      <c r="QED14" s="74"/>
      <c r="QEE14" s="74"/>
      <c r="QEF14" s="74"/>
      <c r="QEG14" s="74"/>
      <c r="QEH14" s="74"/>
      <c r="QEI14" s="74"/>
      <c r="QEJ14" s="74"/>
      <c r="QEK14" s="74"/>
      <c r="QEL14" s="74"/>
      <c r="QEM14" s="74"/>
      <c r="QEN14" s="74"/>
      <c r="QEO14" s="74"/>
      <c r="QEP14" s="74"/>
      <c r="QEQ14" s="74"/>
      <c r="QER14" s="74"/>
      <c r="QES14" s="74"/>
      <c r="QET14" s="74"/>
      <c r="QEU14" s="74"/>
      <c r="QEV14" s="74"/>
      <c r="QEW14" s="74"/>
      <c r="QEX14" s="74"/>
      <c r="QEY14" s="74"/>
      <c r="QEZ14" s="74"/>
      <c r="QFA14" s="74"/>
      <c r="QFB14" s="74"/>
      <c r="QFC14" s="74"/>
      <c r="QFD14" s="74"/>
      <c r="QFE14" s="74"/>
      <c r="QFF14" s="74"/>
      <c r="QFG14" s="74"/>
      <c r="QFH14" s="74"/>
      <c r="QFI14" s="74"/>
      <c r="QFJ14" s="74"/>
      <c r="QFK14" s="74"/>
      <c r="QFL14" s="74"/>
      <c r="QFM14" s="74"/>
      <c r="QFN14" s="74"/>
      <c r="QFO14" s="74"/>
      <c r="QFP14" s="74"/>
      <c r="QFQ14" s="74"/>
      <c r="QFR14" s="74"/>
      <c r="QFS14" s="74"/>
      <c r="QFT14" s="74"/>
      <c r="QFU14" s="74"/>
      <c r="QFV14" s="74"/>
      <c r="QFW14" s="74"/>
      <c r="QFX14" s="74"/>
      <c r="QFY14" s="74"/>
      <c r="QFZ14" s="74"/>
      <c r="QGA14" s="74"/>
      <c r="QGB14" s="74"/>
      <c r="QGC14" s="74"/>
      <c r="QGD14" s="74"/>
      <c r="QGE14" s="74"/>
      <c r="QGF14" s="74"/>
      <c r="QGG14" s="74"/>
      <c r="QGH14" s="74"/>
      <c r="QGI14" s="74"/>
      <c r="QGJ14" s="74"/>
      <c r="QGK14" s="74"/>
      <c r="QGL14" s="74"/>
      <c r="QGM14" s="74"/>
      <c r="QGN14" s="74"/>
      <c r="QGO14" s="74"/>
      <c r="QGP14" s="74"/>
      <c r="QGQ14" s="74"/>
      <c r="QGR14" s="74"/>
      <c r="QGS14" s="74"/>
      <c r="QGT14" s="74"/>
      <c r="QGU14" s="74"/>
      <c r="QGV14" s="74"/>
      <c r="QGW14" s="74"/>
      <c r="QGX14" s="74"/>
      <c r="QGY14" s="74"/>
      <c r="QGZ14" s="74"/>
      <c r="QHA14" s="74"/>
      <c r="QHB14" s="74"/>
      <c r="QHC14" s="74"/>
      <c r="QHD14" s="74"/>
      <c r="QHE14" s="74"/>
      <c r="QHF14" s="74"/>
      <c r="QHG14" s="74"/>
      <c r="QHH14" s="74"/>
      <c r="QHI14" s="74"/>
      <c r="QHJ14" s="74"/>
      <c r="QHK14" s="74"/>
      <c r="QHL14" s="74"/>
      <c r="QHM14" s="74"/>
      <c r="QHN14" s="74"/>
      <c r="QHO14" s="74"/>
      <c r="QHP14" s="74"/>
      <c r="QHQ14" s="74"/>
      <c r="QHR14" s="74"/>
      <c r="QHS14" s="74"/>
      <c r="QHT14" s="74"/>
      <c r="QHU14" s="74"/>
      <c r="QHV14" s="74"/>
      <c r="QHW14" s="74"/>
      <c r="QHX14" s="74"/>
      <c r="QHY14" s="74"/>
      <c r="QHZ14" s="74"/>
      <c r="QIA14" s="74"/>
      <c r="QIB14" s="74"/>
      <c r="QIC14" s="74"/>
      <c r="QID14" s="74"/>
      <c r="QIE14" s="74"/>
      <c r="QIF14" s="74"/>
      <c r="QIG14" s="74"/>
      <c r="QIH14" s="74"/>
      <c r="QII14" s="74"/>
      <c r="QIJ14" s="74"/>
      <c r="QIK14" s="74"/>
      <c r="QIL14" s="74"/>
      <c r="QIM14" s="74"/>
      <c r="QIN14" s="74"/>
      <c r="QIO14" s="74"/>
      <c r="QIP14" s="74"/>
      <c r="QIQ14" s="74"/>
      <c r="QIR14" s="74"/>
      <c r="QIS14" s="74"/>
      <c r="QIT14" s="74"/>
      <c r="QIU14" s="74"/>
      <c r="QIV14" s="74"/>
      <c r="QIW14" s="74"/>
      <c r="QIX14" s="74"/>
      <c r="QIY14" s="74"/>
      <c r="QIZ14" s="74"/>
      <c r="QJA14" s="74"/>
      <c r="QJB14" s="74"/>
      <c r="QJC14" s="74"/>
      <c r="QJD14" s="74"/>
      <c r="QJE14" s="74"/>
      <c r="QJF14" s="74"/>
      <c r="QJG14" s="74"/>
      <c r="QJH14" s="74"/>
      <c r="QJI14" s="74"/>
      <c r="QJJ14" s="74"/>
      <c r="QJK14" s="74"/>
      <c r="QJL14" s="74"/>
      <c r="QJM14" s="74"/>
      <c r="QJN14" s="74"/>
      <c r="QJO14" s="74"/>
      <c r="QJP14" s="74"/>
      <c r="QJQ14" s="74"/>
      <c r="QJR14" s="74"/>
      <c r="QJS14" s="74"/>
      <c r="QJT14" s="74"/>
      <c r="QJU14" s="74"/>
      <c r="QJV14" s="74"/>
      <c r="QJW14" s="74"/>
      <c r="QJX14" s="74"/>
      <c r="QJY14" s="74"/>
      <c r="QJZ14" s="74"/>
      <c r="QKA14" s="74"/>
      <c r="QKB14" s="74"/>
      <c r="QKC14" s="74"/>
      <c r="QKD14" s="74"/>
      <c r="QKE14" s="74"/>
      <c r="QKF14" s="74"/>
      <c r="QKG14" s="74"/>
      <c r="QKH14" s="74"/>
      <c r="QKI14" s="74"/>
      <c r="QKJ14" s="74"/>
      <c r="QKK14" s="74"/>
      <c r="QKL14" s="74"/>
      <c r="QKM14" s="74"/>
      <c r="QKN14" s="74"/>
      <c r="QKO14" s="74"/>
      <c r="QKP14" s="74"/>
      <c r="QKQ14" s="74"/>
      <c r="QKR14" s="74"/>
      <c r="QKS14" s="74"/>
      <c r="QKT14" s="74"/>
      <c r="QKU14" s="74"/>
      <c r="QKV14" s="74"/>
      <c r="QKW14" s="74"/>
      <c r="QKX14" s="74"/>
      <c r="QKY14" s="74"/>
      <c r="QKZ14" s="74"/>
      <c r="QLA14" s="74"/>
      <c r="QLB14" s="74"/>
      <c r="QLC14" s="74"/>
      <c r="QLD14" s="74"/>
      <c r="QLE14" s="74"/>
      <c r="QLF14" s="74"/>
      <c r="QLG14" s="74"/>
      <c r="QLH14" s="74"/>
      <c r="QLI14" s="74"/>
      <c r="QLJ14" s="74"/>
      <c r="QLK14" s="74"/>
      <c r="QLL14" s="74"/>
      <c r="QLM14" s="74"/>
      <c r="QLN14" s="74"/>
      <c r="QLO14" s="74"/>
      <c r="QLP14" s="74"/>
      <c r="QLQ14" s="74"/>
      <c r="QLR14" s="74"/>
      <c r="QLS14" s="74"/>
      <c r="QLT14" s="74"/>
      <c r="QLU14" s="74"/>
      <c r="QLV14" s="74"/>
      <c r="QLW14" s="74"/>
      <c r="QLX14" s="74"/>
      <c r="QLY14" s="74"/>
      <c r="QLZ14" s="74"/>
      <c r="QMA14" s="74"/>
      <c r="QMB14" s="74"/>
      <c r="QMC14" s="74"/>
      <c r="QMD14" s="74"/>
      <c r="QME14" s="74"/>
      <c r="QMF14" s="74"/>
      <c r="QMG14" s="74"/>
      <c r="QMH14" s="74"/>
      <c r="QMI14" s="74"/>
      <c r="QMJ14" s="74"/>
      <c r="QMK14" s="74"/>
      <c r="QML14" s="74"/>
      <c r="QMM14" s="74"/>
      <c r="QMN14" s="74"/>
      <c r="QMO14" s="74"/>
      <c r="QMP14" s="74"/>
      <c r="QMQ14" s="74"/>
      <c r="QMR14" s="74"/>
      <c r="QMS14" s="74"/>
      <c r="QMT14" s="74"/>
      <c r="QMU14" s="74"/>
      <c r="QMV14" s="74"/>
      <c r="QMW14" s="74"/>
      <c r="QMX14" s="74"/>
      <c r="QMY14" s="74"/>
      <c r="QMZ14" s="74"/>
      <c r="QNA14" s="74"/>
      <c r="QNB14" s="74"/>
      <c r="QNC14" s="74"/>
      <c r="QND14" s="74"/>
      <c r="QNE14" s="74"/>
      <c r="QNF14" s="74"/>
      <c r="QNG14" s="74"/>
      <c r="QNH14" s="74"/>
      <c r="QNI14" s="74"/>
      <c r="QNJ14" s="74"/>
      <c r="QNK14" s="74"/>
      <c r="QNL14" s="74"/>
      <c r="QNM14" s="74"/>
      <c r="QNN14" s="74"/>
      <c r="QNO14" s="74"/>
      <c r="QNP14" s="74"/>
      <c r="QNQ14" s="74"/>
      <c r="QNR14" s="74"/>
      <c r="QNS14" s="74"/>
      <c r="QNT14" s="74"/>
      <c r="QNU14" s="74"/>
      <c r="QNV14" s="74"/>
      <c r="QNW14" s="74"/>
      <c r="QNX14" s="74"/>
      <c r="QNY14" s="74"/>
      <c r="QNZ14" s="74"/>
      <c r="QOA14" s="74"/>
      <c r="QOB14" s="74"/>
      <c r="QOC14" s="74"/>
      <c r="QOD14" s="74"/>
      <c r="QOE14" s="74"/>
      <c r="QOF14" s="74"/>
      <c r="QOG14" s="74"/>
      <c r="QOH14" s="74"/>
      <c r="QOI14" s="74"/>
      <c r="QOJ14" s="74"/>
      <c r="QOK14" s="74"/>
      <c r="QOL14" s="74"/>
      <c r="QOM14" s="74"/>
      <c r="QON14" s="74"/>
      <c r="QOO14" s="74"/>
      <c r="QOP14" s="74"/>
      <c r="QOQ14" s="74"/>
      <c r="QOR14" s="74"/>
      <c r="QOS14" s="74"/>
      <c r="QOT14" s="74"/>
      <c r="QOU14" s="74"/>
      <c r="QOV14" s="74"/>
      <c r="QOW14" s="74"/>
      <c r="QOX14" s="74"/>
      <c r="QOY14" s="74"/>
      <c r="QOZ14" s="74"/>
      <c r="QPA14" s="74"/>
      <c r="QPB14" s="74"/>
      <c r="QPC14" s="74"/>
      <c r="QPD14" s="74"/>
      <c r="QPE14" s="74"/>
      <c r="QPF14" s="74"/>
      <c r="QPG14" s="74"/>
      <c r="QPH14" s="74"/>
      <c r="QPI14" s="74"/>
      <c r="QPJ14" s="74"/>
      <c r="QPK14" s="74"/>
      <c r="QPL14" s="74"/>
      <c r="QPM14" s="74"/>
      <c r="QPN14" s="74"/>
      <c r="QPO14" s="74"/>
      <c r="QPP14" s="74"/>
      <c r="QPQ14" s="74"/>
      <c r="QPR14" s="74"/>
      <c r="QPS14" s="74"/>
      <c r="QPT14" s="74"/>
      <c r="QPU14" s="74"/>
      <c r="QPV14" s="74"/>
      <c r="QPW14" s="74"/>
      <c r="QPX14" s="74"/>
      <c r="QPY14" s="74"/>
      <c r="QPZ14" s="74"/>
      <c r="QQA14" s="74"/>
      <c r="QQB14" s="74"/>
      <c r="QQC14" s="74"/>
      <c r="QQD14" s="74"/>
      <c r="QQE14" s="74"/>
      <c r="QQF14" s="74"/>
      <c r="QQG14" s="74"/>
      <c r="QQH14" s="74"/>
      <c r="QQI14" s="74"/>
      <c r="QQJ14" s="74"/>
      <c r="QQK14" s="74"/>
      <c r="QQL14" s="74"/>
      <c r="QQM14" s="74"/>
      <c r="QQN14" s="74"/>
      <c r="QQO14" s="74"/>
      <c r="QQP14" s="74"/>
      <c r="QQQ14" s="74"/>
      <c r="QQR14" s="74"/>
      <c r="QQS14" s="74"/>
      <c r="QQT14" s="74"/>
      <c r="QQU14" s="74"/>
      <c r="QQV14" s="74"/>
      <c r="QQW14" s="74"/>
      <c r="QQX14" s="74"/>
      <c r="QQY14" s="74"/>
      <c r="QQZ14" s="74"/>
      <c r="QRA14" s="74"/>
      <c r="QRB14" s="74"/>
      <c r="QRC14" s="74"/>
      <c r="QRD14" s="74"/>
      <c r="QRE14" s="74"/>
      <c r="QRF14" s="74"/>
      <c r="QRG14" s="74"/>
      <c r="QRH14" s="74"/>
      <c r="QRI14" s="74"/>
      <c r="QRJ14" s="74"/>
      <c r="QRK14" s="74"/>
      <c r="QRL14" s="74"/>
      <c r="QRM14" s="74"/>
      <c r="QRN14" s="74"/>
      <c r="QRO14" s="74"/>
      <c r="QRP14" s="74"/>
      <c r="QRQ14" s="74"/>
      <c r="QRR14" s="74"/>
      <c r="QRS14" s="74"/>
      <c r="QRT14" s="74"/>
      <c r="QRU14" s="74"/>
      <c r="QRV14" s="74"/>
      <c r="QRW14" s="74"/>
      <c r="QRX14" s="74"/>
      <c r="QRY14" s="74"/>
      <c r="QRZ14" s="74"/>
      <c r="QSA14" s="74"/>
      <c r="QSB14" s="74"/>
      <c r="QSC14" s="74"/>
      <c r="QSD14" s="74"/>
      <c r="QSE14" s="74"/>
      <c r="QSF14" s="74"/>
      <c r="QSG14" s="74"/>
      <c r="QSH14" s="74"/>
      <c r="QSI14" s="74"/>
      <c r="QSJ14" s="74"/>
      <c r="QSK14" s="74"/>
      <c r="QSL14" s="74"/>
      <c r="QSM14" s="74"/>
      <c r="QSN14" s="74"/>
      <c r="QSO14" s="74"/>
      <c r="QSP14" s="74"/>
      <c r="QSQ14" s="74"/>
      <c r="QSR14" s="74"/>
      <c r="QSS14" s="74"/>
      <c r="QST14" s="74"/>
      <c r="QSU14" s="74"/>
      <c r="QSV14" s="74"/>
      <c r="QSW14" s="74"/>
      <c r="QSX14" s="74"/>
      <c r="QSY14" s="74"/>
      <c r="QSZ14" s="74"/>
      <c r="QTA14" s="74"/>
      <c r="QTB14" s="74"/>
      <c r="QTC14" s="74"/>
      <c r="QTD14" s="74"/>
      <c r="QTE14" s="74"/>
      <c r="QTF14" s="74"/>
      <c r="QTG14" s="74"/>
      <c r="QTH14" s="74"/>
      <c r="QTI14" s="74"/>
      <c r="QTJ14" s="74"/>
      <c r="QTK14" s="74"/>
      <c r="QTL14" s="74"/>
      <c r="QTM14" s="74"/>
      <c r="QTN14" s="74"/>
      <c r="QTO14" s="74"/>
      <c r="QTP14" s="74"/>
      <c r="QTQ14" s="74"/>
      <c r="QTR14" s="74"/>
      <c r="QTS14" s="74"/>
      <c r="QTT14" s="74"/>
      <c r="QTU14" s="74"/>
      <c r="QTV14" s="74"/>
      <c r="QTW14" s="74"/>
      <c r="QTX14" s="74"/>
      <c r="QTY14" s="74"/>
      <c r="QTZ14" s="74"/>
      <c r="QUA14" s="74"/>
      <c r="QUB14" s="74"/>
      <c r="QUC14" s="74"/>
      <c r="QUD14" s="74"/>
      <c r="QUE14" s="74"/>
      <c r="QUF14" s="74"/>
      <c r="QUG14" s="74"/>
      <c r="QUH14" s="74"/>
      <c r="QUI14" s="74"/>
      <c r="QUJ14" s="74"/>
      <c r="QUK14" s="74"/>
      <c r="QUL14" s="74"/>
      <c r="QUM14" s="74"/>
      <c r="QUN14" s="74"/>
      <c r="QUO14" s="74"/>
      <c r="QUP14" s="74"/>
      <c r="QUQ14" s="74"/>
      <c r="QUR14" s="74"/>
      <c r="QUS14" s="74"/>
      <c r="QUT14" s="74"/>
      <c r="QUU14" s="74"/>
      <c r="QUV14" s="74"/>
      <c r="QUW14" s="74"/>
      <c r="QUX14" s="74"/>
      <c r="QUY14" s="74"/>
      <c r="QUZ14" s="74"/>
      <c r="QVA14" s="74"/>
      <c r="QVB14" s="74"/>
      <c r="QVC14" s="74"/>
      <c r="QVD14" s="74"/>
      <c r="QVE14" s="74"/>
      <c r="QVF14" s="74"/>
      <c r="QVG14" s="74"/>
      <c r="QVH14" s="74"/>
      <c r="QVI14" s="74"/>
      <c r="QVJ14" s="74"/>
      <c r="QVK14" s="74"/>
      <c r="QVL14" s="74"/>
      <c r="QVM14" s="74"/>
      <c r="QVN14" s="74"/>
      <c r="QVO14" s="74"/>
      <c r="QVP14" s="74"/>
      <c r="QVQ14" s="74"/>
      <c r="QVR14" s="74"/>
      <c r="QVS14" s="74"/>
      <c r="QVT14" s="74"/>
      <c r="QVU14" s="74"/>
      <c r="QVV14" s="74"/>
      <c r="QVW14" s="74"/>
      <c r="QVX14" s="74"/>
      <c r="QVY14" s="74"/>
      <c r="QVZ14" s="74"/>
      <c r="QWA14" s="74"/>
      <c r="QWB14" s="74"/>
      <c r="QWC14" s="74"/>
      <c r="QWD14" s="74"/>
      <c r="QWE14" s="74"/>
      <c r="QWF14" s="74"/>
      <c r="QWG14" s="74"/>
      <c r="QWH14" s="74"/>
      <c r="QWI14" s="74"/>
      <c r="QWJ14" s="74"/>
      <c r="QWK14" s="74"/>
      <c r="QWL14" s="74"/>
      <c r="QWM14" s="74"/>
      <c r="QWN14" s="74"/>
      <c r="QWO14" s="74"/>
      <c r="QWP14" s="74"/>
      <c r="QWQ14" s="74"/>
      <c r="QWR14" s="74"/>
      <c r="QWS14" s="74"/>
      <c r="QWT14" s="74"/>
      <c r="QWU14" s="74"/>
      <c r="QWV14" s="74"/>
      <c r="QWW14" s="74"/>
      <c r="QWX14" s="74"/>
      <c r="QWY14" s="74"/>
      <c r="QWZ14" s="74"/>
      <c r="QXA14" s="74"/>
      <c r="QXB14" s="74"/>
      <c r="QXC14" s="74"/>
      <c r="QXD14" s="74"/>
      <c r="QXE14" s="74"/>
      <c r="QXF14" s="74"/>
      <c r="QXG14" s="74"/>
      <c r="QXH14" s="74"/>
      <c r="QXI14" s="74"/>
      <c r="QXJ14" s="74"/>
      <c r="QXK14" s="74"/>
      <c r="QXL14" s="74"/>
      <c r="QXM14" s="74"/>
      <c r="QXN14" s="74"/>
      <c r="QXO14" s="74"/>
      <c r="QXP14" s="74"/>
      <c r="QXQ14" s="74"/>
      <c r="QXR14" s="74"/>
      <c r="QXS14" s="74"/>
      <c r="QXT14" s="74"/>
      <c r="QXU14" s="74"/>
      <c r="QXV14" s="74"/>
      <c r="QXW14" s="74"/>
      <c r="QXX14" s="74"/>
      <c r="QXY14" s="74"/>
      <c r="QXZ14" s="74"/>
      <c r="QYA14" s="74"/>
      <c r="QYB14" s="74"/>
      <c r="QYC14" s="74"/>
      <c r="QYD14" s="74"/>
      <c r="QYE14" s="74"/>
      <c r="QYF14" s="74"/>
      <c r="QYG14" s="74"/>
      <c r="QYH14" s="74"/>
      <c r="QYI14" s="74"/>
      <c r="QYJ14" s="74"/>
      <c r="QYK14" s="74"/>
      <c r="QYL14" s="74"/>
      <c r="QYM14" s="74"/>
      <c r="QYN14" s="74"/>
      <c r="QYO14" s="74"/>
      <c r="QYP14" s="74"/>
      <c r="QYQ14" s="74"/>
      <c r="QYR14" s="74"/>
      <c r="QYS14" s="74"/>
      <c r="QYT14" s="74"/>
      <c r="QYU14" s="74"/>
      <c r="QYV14" s="74"/>
      <c r="QYW14" s="74"/>
      <c r="QYX14" s="74"/>
      <c r="QYY14" s="74"/>
      <c r="QYZ14" s="74"/>
      <c r="QZA14" s="74"/>
      <c r="QZB14" s="74"/>
      <c r="QZC14" s="74"/>
      <c r="QZD14" s="74"/>
      <c r="QZE14" s="74"/>
      <c r="QZF14" s="74"/>
      <c r="QZG14" s="74"/>
      <c r="QZH14" s="74"/>
      <c r="QZI14" s="74"/>
      <c r="QZJ14" s="74"/>
      <c r="QZK14" s="74"/>
      <c r="QZL14" s="74"/>
      <c r="QZM14" s="74"/>
      <c r="QZN14" s="74"/>
      <c r="QZO14" s="74"/>
      <c r="QZP14" s="74"/>
      <c r="QZQ14" s="74"/>
      <c r="QZR14" s="74"/>
      <c r="QZS14" s="74"/>
      <c r="QZT14" s="74"/>
      <c r="QZU14" s="74"/>
      <c r="QZV14" s="74"/>
      <c r="QZW14" s="74"/>
      <c r="QZX14" s="74"/>
      <c r="QZY14" s="74"/>
      <c r="QZZ14" s="74"/>
      <c r="RAA14" s="74"/>
      <c r="RAB14" s="74"/>
      <c r="RAC14" s="74"/>
      <c r="RAD14" s="74"/>
      <c r="RAE14" s="74"/>
      <c r="RAF14" s="74"/>
      <c r="RAG14" s="74"/>
      <c r="RAH14" s="74"/>
      <c r="RAI14" s="74"/>
      <c r="RAJ14" s="74"/>
      <c r="RAK14" s="74"/>
      <c r="RAL14" s="74"/>
      <c r="RAM14" s="74"/>
      <c r="RAN14" s="74"/>
      <c r="RAO14" s="74"/>
      <c r="RAP14" s="74"/>
      <c r="RAQ14" s="74"/>
      <c r="RAR14" s="74"/>
      <c r="RAS14" s="74"/>
      <c r="RAT14" s="74"/>
      <c r="RAU14" s="74"/>
      <c r="RAV14" s="74"/>
      <c r="RAW14" s="74"/>
      <c r="RAX14" s="74"/>
      <c r="RAY14" s="74"/>
      <c r="RAZ14" s="74"/>
      <c r="RBA14" s="74"/>
      <c r="RBB14" s="74"/>
      <c r="RBC14" s="74"/>
      <c r="RBD14" s="74"/>
      <c r="RBE14" s="74"/>
      <c r="RBF14" s="74"/>
      <c r="RBG14" s="74"/>
      <c r="RBH14" s="74"/>
      <c r="RBI14" s="74"/>
      <c r="RBJ14" s="74"/>
      <c r="RBK14" s="74"/>
      <c r="RBL14" s="74"/>
      <c r="RBM14" s="74"/>
      <c r="RBN14" s="74"/>
      <c r="RBO14" s="74"/>
      <c r="RBP14" s="74"/>
      <c r="RBQ14" s="74"/>
      <c r="RBR14" s="74"/>
      <c r="RBS14" s="74"/>
      <c r="RBT14" s="74"/>
      <c r="RBU14" s="74"/>
      <c r="RBV14" s="74"/>
      <c r="RBW14" s="74"/>
      <c r="RBX14" s="74"/>
      <c r="RBY14" s="74"/>
      <c r="RBZ14" s="74"/>
      <c r="RCA14" s="74"/>
      <c r="RCB14" s="74"/>
      <c r="RCC14" s="74"/>
      <c r="RCD14" s="74"/>
      <c r="RCE14" s="74"/>
      <c r="RCF14" s="74"/>
      <c r="RCG14" s="74"/>
      <c r="RCH14" s="74"/>
      <c r="RCI14" s="74"/>
      <c r="RCJ14" s="74"/>
      <c r="RCK14" s="74"/>
      <c r="RCL14" s="74"/>
      <c r="RCM14" s="74"/>
      <c r="RCN14" s="74"/>
      <c r="RCO14" s="74"/>
      <c r="RCP14" s="74"/>
      <c r="RCQ14" s="74"/>
      <c r="RCR14" s="74"/>
      <c r="RCS14" s="74"/>
      <c r="RCT14" s="74"/>
      <c r="RCU14" s="74"/>
      <c r="RCV14" s="74"/>
      <c r="RCW14" s="74"/>
      <c r="RCX14" s="74"/>
      <c r="RCY14" s="74"/>
      <c r="RCZ14" s="74"/>
      <c r="RDA14" s="74"/>
      <c r="RDB14" s="74"/>
      <c r="RDC14" s="74"/>
      <c r="RDD14" s="74"/>
      <c r="RDE14" s="74"/>
      <c r="RDF14" s="74"/>
      <c r="RDG14" s="74"/>
      <c r="RDH14" s="74"/>
      <c r="RDI14" s="74"/>
      <c r="RDJ14" s="74"/>
      <c r="RDK14" s="74"/>
      <c r="RDL14" s="74"/>
      <c r="RDM14" s="74"/>
      <c r="RDN14" s="74"/>
      <c r="RDO14" s="74"/>
    </row>
    <row r="15" spans="1:12287" ht="16.8" x14ac:dyDescent="0.45">
      <c r="A15" s="22"/>
      <c r="B15" s="22"/>
      <c r="C15" s="10"/>
      <c r="D15" s="40" t="s">
        <v>65</v>
      </c>
      <c r="E15" s="40"/>
      <c r="F15" s="22"/>
      <c r="G15" s="10"/>
      <c r="H15" s="22"/>
      <c r="I15" s="40"/>
      <c r="J15" s="40"/>
      <c r="K15" s="22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/>
      <c r="EH15" s="74"/>
      <c r="EI15" s="74"/>
      <c r="EJ15" s="74"/>
      <c r="EK15" s="74"/>
      <c r="EL15" s="74"/>
      <c r="EM15" s="74"/>
      <c r="EN15" s="74"/>
      <c r="EO15" s="74"/>
      <c r="EP15" s="74"/>
      <c r="EQ15" s="74"/>
      <c r="ER15" s="74"/>
      <c r="ES15" s="74"/>
      <c r="ET15" s="74"/>
      <c r="EU15" s="74"/>
      <c r="EV15" s="74"/>
      <c r="EW15" s="74"/>
      <c r="EX15" s="74"/>
      <c r="EY15" s="74"/>
      <c r="EZ15" s="74"/>
      <c r="FA15" s="74"/>
      <c r="FB15" s="74"/>
      <c r="FC15" s="7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  <c r="IR15" s="74"/>
      <c r="IS15" s="74"/>
      <c r="IT15" s="74"/>
      <c r="IU15" s="74"/>
      <c r="IV15" s="74"/>
      <c r="IW15" s="74"/>
      <c r="IX15" s="74"/>
      <c r="IY15" s="74"/>
      <c r="IZ15" s="74"/>
      <c r="JA15" s="74"/>
      <c r="JB15" s="74"/>
      <c r="JC15" s="74"/>
      <c r="JD15" s="74"/>
      <c r="JE15" s="74"/>
      <c r="JF15" s="74"/>
      <c r="JG15" s="74"/>
      <c r="JH15" s="74"/>
      <c r="JI15" s="74"/>
      <c r="JJ15" s="74"/>
      <c r="JK15" s="74"/>
      <c r="JL15" s="74"/>
      <c r="JM15" s="74"/>
      <c r="JN15" s="74"/>
      <c r="JO15" s="74"/>
      <c r="JP15" s="74"/>
      <c r="JQ15" s="74"/>
      <c r="JR15" s="74"/>
      <c r="JS15" s="74"/>
      <c r="JT15" s="74"/>
      <c r="JU15" s="74"/>
      <c r="JV15" s="74"/>
      <c r="JW15" s="74"/>
      <c r="JX15" s="74"/>
      <c r="JY15" s="74"/>
      <c r="JZ15" s="74"/>
      <c r="KA15" s="74"/>
      <c r="KB15" s="74"/>
      <c r="KC15" s="74"/>
      <c r="KD15" s="74"/>
      <c r="KE15" s="74"/>
      <c r="KF15" s="74"/>
      <c r="KG15" s="74"/>
      <c r="KH15" s="74"/>
      <c r="KI15" s="74"/>
      <c r="KJ15" s="74"/>
      <c r="KK15" s="74"/>
      <c r="KL15" s="74"/>
      <c r="KM15" s="74"/>
      <c r="KN15" s="74"/>
      <c r="KO15" s="74"/>
      <c r="KP15" s="74"/>
      <c r="KQ15" s="74"/>
      <c r="KR15" s="74"/>
      <c r="KS15" s="74"/>
      <c r="KT15" s="74"/>
      <c r="KU15" s="74"/>
      <c r="KV15" s="74"/>
      <c r="KW15" s="74"/>
      <c r="KX15" s="74"/>
      <c r="KY15" s="74"/>
      <c r="KZ15" s="74"/>
      <c r="LA15" s="74"/>
      <c r="LB15" s="74"/>
      <c r="LC15" s="74"/>
      <c r="LD15" s="74"/>
      <c r="LE15" s="74"/>
      <c r="LF15" s="74"/>
      <c r="LG15" s="74"/>
      <c r="LH15" s="74"/>
      <c r="LI15" s="74"/>
      <c r="LJ15" s="74"/>
      <c r="LK15" s="74"/>
      <c r="LL15" s="74"/>
      <c r="LM15" s="74"/>
      <c r="LN15" s="74"/>
      <c r="LO15" s="74"/>
      <c r="LP15" s="74"/>
      <c r="LQ15" s="74"/>
      <c r="LR15" s="74"/>
      <c r="LS15" s="74"/>
      <c r="LT15" s="74"/>
      <c r="LU15" s="74"/>
      <c r="LV15" s="74"/>
      <c r="LW15" s="74"/>
      <c r="LX15" s="74"/>
      <c r="LY15" s="74"/>
      <c r="LZ15" s="74"/>
      <c r="MA15" s="74"/>
      <c r="MB15" s="74"/>
      <c r="MC15" s="74"/>
      <c r="MD15" s="74"/>
      <c r="ME15" s="74"/>
      <c r="MF15" s="74"/>
      <c r="MG15" s="74"/>
      <c r="MH15" s="74"/>
      <c r="MI15" s="74"/>
      <c r="MJ15" s="74"/>
      <c r="MK15" s="74"/>
      <c r="ML15" s="74"/>
      <c r="MM15" s="74"/>
      <c r="MN15" s="74"/>
      <c r="MO15" s="74"/>
      <c r="MP15" s="74"/>
      <c r="MQ15" s="74"/>
      <c r="MR15" s="74"/>
      <c r="MS15" s="74"/>
      <c r="MT15" s="74"/>
      <c r="MU15" s="74"/>
      <c r="MV15" s="74"/>
      <c r="MW15" s="74"/>
      <c r="MX15" s="74"/>
      <c r="MY15" s="74"/>
      <c r="MZ15" s="74"/>
      <c r="NA15" s="74"/>
      <c r="NB15" s="74"/>
      <c r="NC15" s="74"/>
      <c r="ND15" s="74"/>
      <c r="NE15" s="74"/>
      <c r="NF15" s="74"/>
      <c r="NG15" s="74"/>
      <c r="NH15" s="74"/>
      <c r="NI15" s="74"/>
      <c r="NJ15" s="74"/>
      <c r="NK15" s="74"/>
      <c r="NL15" s="74"/>
      <c r="NM15" s="74"/>
      <c r="NN15" s="74"/>
      <c r="NO15" s="74"/>
      <c r="NP15" s="74"/>
      <c r="NQ15" s="74"/>
      <c r="NR15" s="74"/>
      <c r="NS15" s="74"/>
      <c r="NT15" s="74"/>
      <c r="NU15" s="74"/>
      <c r="NV15" s="74"/>
      <c r="NW15" s="74"/>
      <c r="NX15" s="74"/>
      <c r="NY15" s="74"/>
      <c r="NZ15" s="74"/>
      <c r="OA15" s="74"/>
      <c r="OB15" s="74"/>
      <c r="OC15" s="74"/>
      <c r="OD15" s="74"/>
      <c r="OE15" s="74"/>
      <c r="OF15" s="74"/>
      <c r="OG15" s="74"/>
      <c r="OH15" s="74"/>
      <c r="OI15" s="74"/>
      <c r="OJ15" s="74"/>
      <c r="OK15" s="74"/>
      <c r="OL15" s="74"/>
      <c r="OM15" s="74"/>
      <c r="ON15" s="74"/>
      <c r="OO15" s="74"/>
      <c r="OP15" s="74"/>
      <c r="OQ15" s="74"/>
      <c r="OR15" s="74"/>
      <c r="OS15" s="74"/>
      <c r="OT15" s="74"/>
      <c r="OU15" s="74"/>
      <c r="OV15" s="74"/>
      <c r="OW15" s="74"/>
      <c r="OX15" s="74"/>
      <c r="OY15" s="74"/>
      <c r="OZ15" s="74"/>
      <c r="PA15" s="74"/>
      <c r="PB15" s="74"/>
      <c r="PC15" s="74"/>
      <c r="PD15" s="74"/>
      <c r="PE15" s="74"/>
      <c r="PF15" s="74"/>
      <c r="PG15" s="74"/>
      <c r="PH15" s="74"/>
      <c r="PI15" s="74"/>
      <c r="PJ15" s="74"/>
      <c r="PK15" s="74"/>
      <c r="PL15" s="74"/>
      <c r="PM15" s="74"/>
      <c r="PN15" s="74"/>
      <c r="PO15" s="74"/>
      <c r="PP15" s="74"/>
      <c r="PQ15" s="74"/>
      <c r="PR15" s="74"/>
      <c r="PS15" s="74"/>
      <c r="PT15" s="74"/>
      <c r="PU15" s="74"/>
      <c r="PV15" s="74"/>
      <c r="PW15" s="74"/>
      <c r="PX15" s="74"/>
      <c r="PY15" s="74"/>
      <c r="PZ15" s="74"/>
      <c r="QA15" s="74"/>
      <c r="QB15" s="74"/>
      <c r="QC15" s="74"/>
      <c r="QD15" s="74"/>
      <c r="QE15" s="74"/>
      <c r="QF15" s="74"/>
      <c r="QG15" s="74"/>
      <c r="QH15" s="74"/>
      <c r="QI15" s="74"/>
      <c r="QJ15" s="74"/>
      <c r="QK15" s="74"/>
      <c r="QL15" s="74"/>
      <c r="QM15" s="74"/>
      <c r="QN15" s="74"/>
      <c r="QO15" s="74"/>
      <c r="QP15" s="74"/>
      <c r="QQ15" s="74"/>
      <c r="QR15" s="74"/>
      <c r="QS15" s="74"/>
      <c r="QT15" s="74"/>
      <c r="QU15" s="74"/>
      <c r="QV15" s="74"/>
      <c r="QW15" s="74"/>
      <c r="QX15" s="74"/>
      <c r="QY15" s="74"/>
      <c r="QZ15" s="74"/>
      <c r="RA15" s="74"/>
      <c r="RB15" s="74"/>
      <c r="RC15" s="74"/>
      <c r="RD15" s="74"/>
      <c r="RE15" s="74"/>
      <c r="RF15" s="74"/>
      <c r="RG15" s="74"/>
      <c r="RH15" s="74"/>
      <c r="RI15" s="74"/>
      <c r="RJ15" s="74"/>
      <c r="RK15" s="74"/>
      <c r="RL15" s="74"/>
      <c r="RM15" s="74"/>
      <c r="RN15" s="74"/>
      <c r="RO15" s="74"/>
      <c r="RP15" s="74"/>
      <c r="RQ15" s="74"/>
      <c r="RR15" s="74"/>
      <c r="RS15" s="74"/>
      <c r="RT15" s="74"/>
      <c r="RU15" s="74"/>
      <c r="RV15" s="74"/>
      <c r="RW15" s="74"/>
      <c r="RX15" s="74"/>
      <c r="RY15" s="74"/>
      <c r="RZ15" s="74"/>
      <c r="SA15" s="74"/>
      <c r="SB15" s="74"/>
      <c r="SC15" s="74"/>
      <c r="SD15" s="74"/>
      <c r="SE15" s="74"/>
      <c r="SF15" s="74"/>
      <c r="SG15" s="74"/>
      <c r="SH15" s="74"/>
      <c r="SI15" s="74"/>
      <c r="SJ15" s="74"/>
      <c r="SK15" s="74"/>
      <c r="SL15" s="74"/>
      <c r="SM15" s="74"/>
      <c r="SN15" s="74"/>
      <c r="SO15" s="74"/>
      <c r="SP15" s="74"/>
      <c r="SQ15" s="74"/>
      <c r="SR15" s="74"/>
      <c r="SS15" s="74"/>
      <c r="ST15" s="74"/>
      <c r="SU15" s="74"/>
      <c r="SV15" s="74"/>
      <c r="SW15" s="74"/>
      <c r="SX15" s="74"/>
      <c r="SY15" s="74"/>
      <c r="SZ15" s="74"/>
      <c r="TA15" s="74"/>
      <c r="TB15" s="74"/>
      <c r="TC15" s="74"/>
      <c r="TD15" s="74"/>
      <c r="TE15" s="74"/>
      <c r="TF15" s="74"/>
      <c r="TG15" s="74"/>
      <c r="TH15" s="74"/>
      <c r="TI15" s="74"/>
      <c r="TJ15" s="74"/>
      <c r="TK15" s="74"/>
      <c r="TL15" s="74"/>
      <c r="TM15" s="74"/>
      <c r="TN15" s="74"/>
      <c r="TO15" s="74"/>
      <c r="TP15" s="74"/>
      <c r="TQ15" s="74"/>
      <c r="TR15" s="74"/>
      <c r="TS15" s="74"/>
      <c r="TT15" s="74"/>
      <c r="TU15" s="74"/>
      <c r="TV15" s="74"/>
      <c r="TW15" s="74"/>
      <c r="TX15" s="74"/>
      <c r="TY15" s="74"/>
      <c r="TZ15" s="74"/>
      <c r="UA15" s="74"/>
      <c r="UB15" s="74"/>
      <c r="UC15" s="74"/>
      <c r="UD15" s="74"/>
      <c r="UE15" s="74"/>
      <c r="UF15" s="74"/>
      <c r="UG15" s="74"/>
      <c r="UH15" s="74"/>
      <c r="UI15" s="74"/>
      <c r="UJ15" s="74"/>
      <c r="UK15" s="74"/>
      <c r="UL15" s="74"/>
      <c r="UM15" s="74"/>
      <c r="UN15" s="74"/>
      <c r="UO15" s="74"/>
      <c r="UP15" s="74"/>
      <c r="UQ15" s="74"/>
      <c r="UR15" s="74"/>
      <c r="US15" s="74"/>
      <c r="UT15" s="74"/>
      <c r="UU15" s="74"/>
      <c r="UV15" s="74"/>
      <c r="UW15" s="74"/>
      <c r="UX15" s="74"/>
      <c r="UY15" s="74"/>
      <c r="UZ15" s="74"/>
      <c r="VA15" s="74"/>
      <c r="VB15" s="74"/>
      <c r="VC15" s="74"/>
      <c r="VD15" s="74"/>
      <c r="VE15" s="74"/>
      <c r="VF15" s="74"/>
      <c r="VG15" s="74"/>
      <c r="VH15" s="74"/>
      <c r="VI15" s="74"/>
      <c r="VJ15" s="74"/>
      <c r="VK15" s="74"/>
      <c r="VL15" s="74"/>
      <c r="VM15" s="74"/>
      <c r="VN15" s="74"/>
      <c r="VO15" s="74"/>
      <c r="VP15" s="74"/>
      <c r="VQ15" s="74"/>
      <c r="VR15" s="74"/>
      <c r="VS15" s="74"/>
      <c r="VT15" s="74"/>
      <c r="VU15" s="74"/>
      <c r="VV15" s="74"/>
      <c r="VW15" s="74"/>
      <c r="VX15" s="74"/>
      <c r="VY15" s="74"/>
      <c r="VZ15" s="74"/>
      <c r="WA15" s="74"/>
      <c r="WB15" s="74"/>
      <c r="WC15" s="74"/>
      <c r="WD15" s="74"/>
      <c r="WE15" s="74"/>
      <c r="WF15" s="74"/>
      <c r="WG15" s="74"/>
      <c r="WH15" s="74"/>
      <c r="WI15" s="74"/>
      <c r="WJ15" s="74"/>
      <c r="WK15" s="74"/>
      <c r="WL15" s="74"/>
      <c r="WM15" s="74"/>
      <c r="WN15" s="74"/>
      <c r="WO15" s="74"/>
      <c r="WP15" s="74"/>
      <c r="WQ15" s="74"/>
      <c r="WR15" s="74"/>
      <c r="WS15" s="74"/>
      <c r="WT15" s="74"/>
      <c r="WU15" s="74"/>
      <c r="WV15" s="74"/>
      <c r="WW15" s="74"/>
      <c r="WX15" s="74"/>
      <c r="WY15" s="74"/>
      <c r="WZ15" s="74"/>
      <c r="XA15" s="74"/>
      <c r="XB15" s="74"/>
      <c r="XC15" s="74"/>
      <c r="XD15" s="74"/>
      <c r="XE15" s="74"/>
      <c r="XF15" s="74"/>
      <c r="XG15" s="74"/>
      <c r="XH15" s="74"/>
      <c r="XI15" s="74"/>
      <c r="XJ15" s="74"/>
      <c r="XK15" s="74"/>
      <c r="XL15" s="74"/>
      <c r="XM15" s="74"/>
      <c r="XN15" s="74"/>
      <c r="XO15" s="74"/>
      <c r="XP15" s="74"/>
      <c r="XQ15" s="74"/>
      <c r="XR15" s="74"/>
      <c r="XS15" s="74"/>
      <c r="XT15" s="74"/>
      <c r="XU15" s="74"/>
      <c r="XV15" s="74"/>
      <c r="XW15" s="74"/>
      <c r="XX15" s="74"/>
      <c r="XY15" s="74"/>
      <c r="XZ15" s="74"/>
      <c r="YA15" s="74"/>
      <c r="YB15" s="74"/>
      <c r="YC15" s="74"/>
      <c r="YD15" s="74"/>
      <c r="YE15" s="74"/>
      <c r="YF15" s="74"/>
      <c r="YG15" s="74"/>
      <c r="YH15" s="74"/>
      <c r="YI15" s="74"/>
      <c r="YJ15" s="74"/>
      <c r="YK15" s="74"/>
      <c r="YL15" s="74"/>
      <c r="YM15" s="74"/>
      <c r="YN15" s="74"/>
      <c r="YO15" s="74"/>
      <c r="YP15" s="74"/>
      <c r="YQ15" s="74"/>
      <c r="YR15" s="74"/>
      <c r="YS15" s="74"/>
      <c r="YT15" s="74"/>
      <c r="YU15" s="74"/>
      <c r="YV15" s="74"/>
      <c r="YW15" s="74"/>
      <c r="YX15" s="74"/>
      <c r="YY15" s="74"/>
      <c r="YZ15" s="74"/>
      <c r="ZA15" s="74"/>
      <c r="ZB15" s="74"/>
      <c r="ZC15" s="74"/>
      <c r="ZD15" s="74"/>
      <c r="ZE15" s="74"/>
      <c r="ZF15" s="74"/>
      <c r="ZG15" s="74"/>
      <c r="ZH15" s="74"/>
      <c r="ZI15" s="74"/>
      <c r="ZJ15" s="74"/>
      <c r="ZK15" s="74"/>
      <c r="ZL15" s="74"/>
      <c r="ZM15" s="74"/>
      <c r="ZN15" s="74"/>
      <c r="ZO15" s="74"/>
      <c r="ZP15" s="74"/>
      <c r="ZQ15" s="74"/>
      <c r="ZR15" s="74"/>
      <c r="ZS15" s="74"/>
      <c r="ZT15" s="74"/>
      <c r="ZU15" s="74"/>
      <c r="ZV15" s="74"/>
      <c r="ZW15" s="74"/>
      <c r="ZX15" s="74"/>
      <c r="ZY15" s="74"/>
      <c r="ZZ15" s="74"/>
      <c r="AAA15" s="74"/>
      <c r="AAB15" s="74"/>
      <c r="AAC15" s="74"/>
      <c r="AAD15" s="74"/>
      <c r="AAE15" s="74"/>
      <c r="AAF15" s="74"/>
      <c r="AAG15" s="74"/>
      <c r="AAH15" s="74"/>
      <c r="AAI15" s="74"/>
      <c r="AAJ15" s="74"/>
      <c r="AAK15" s="74"/>
      <c r="AAL15" s="74"/>
      <c r="AAM15" s="74"/>
      <c r="AAN15" s="74"/>
      <c r="AAO15" s="74"/>
      <c r="AAP15" s="74"/>
      <c r="AAQ15" s="74"/>
      <c r="AAR15" s="74"/>
      <c r="AAS15" s="74"/>
      <c r="AAT15" s="74"/>
      <c r="AAU15" s="74"/>
      <c r="AAV15" s="74"/>
      <c r="AAW15" s="74"/>
      <c r="AAX15" s="74"/>
      <c r="AAY15" s="74"/>
      <c r="AAZ15" s="74"/>
      <c r="ABA15" s="74"/>
      <c r="ABB15" s="74"/>
      <c r="ABC15" s="74"/>
      <c r="ABD15" s="74"/>
      <c r="ABE15" s="74"/>
      <c r="ABF15" s="74"/>
      <c r="ABG15" s="74"/>
      <c r="ABH15" s="74"/>
      <c r="ABI15" s="74"/>
      <c r="ABJ15" s="74"/>
      <c r="ABK15" s="74"/>
      <c r="ABL15" s="74"/>
      <c r="ABM15" s="74"/>
      <c r="ABN15" s="74"/>
      <c r="ABO15" s="74"/>
      <c r="ABP15" s="74"/>
      <c r="ABQ15" s="74"/>
      <c r="ABR15" s="74"/>
      <c r="ABS15" s="74"/>
      <c r="ABT15" s="74"/>
      <c r="ABU15" s="74"/>
      <c r="ABV15" s="74"/>
      <c r="ABW15" s="74"/>
      <c r="ABX15" s="74"/>
      <c r="ABY15" s="74"/>
      <c r="ABZ15" s="74"/>
      <c r="ACA15" s="74"/>
      <c r="ACB15" s="74"/>
      <c r="ACC15" s="74"/>
      <c r="ACD15" s="74"/>
      <c r="ACE15" s="74"/>
      <c r="ACF15" s="74"/>
      <c r="ACG15" s="74"/>
      <c r="ACH15" s="74"/>
      <c r="ACI15" s="74"/>
      <c r="ACJ15" s="74"/>
      <c r="ACK15" s="74"/>
      <c r="ACL15" s="74"/>
      <c r="ACM15" s="74"/>
      <c r="ACN15" s="74"/>
      <c r="ACO15" s="74"/>
      <c r="ACP15" s="74"/>
      <c r="ACQ15" s="74"/>
      <c r="ACR15" s="74"/>
      <c r="ACS15" s="74"/>
      <c r="ACT15" s="74"/>
      <c r="ACU15" s="74"/>
      <c r="ACV15" s="74"/>
      <c r="ACW15" s="74"/>
      <c r="ACX15" s="74"/>
      <c r="ACY15" s="74"/>
      <c r="ACZ15" s="74"/>
      <c r="ADA15" s="74"/>
      <c r="ADB15" s="74"/>
      <c r="ADC15" s="74"/>
      <c r="ADD15" s="74"/>
      <c r="ADE15" s="74"/>
      <c r="ADF15" s="74"/>
      <c r="ADG15" s="74"/>
      <c r="ADH15" s="74"/>
      <c r="ADI15" s="74"/>
      <c r="ADJ15" s="74"/>
      <c r="ADK15" s="74"/>
      <c r="ADL15" s="74"/>
      <c r="ADM15" s="74"/>
      <c r="ADN15" s="74"/>
      <c r="ADO15" s="74"/>
      <c r="ADP15" s="74"/>
      <c r="ADQ15" s="74"/>
      <c r="ADR15" s="74"/>
      <c r="ADS15" s="74"/>
      <c r="ADT15" s="74"/>
      <c r="ADU15" s="74"/>
      <c r="ADV15" s="74"/>
      <c r="ADW15" s="74"/>
      <c r="ADX15" s="74"/>
      <c r="ADY15" s="74"/>
      <c r="ADZ15" s="74"/>
      <c r="AEA15" s="74"/>
      <c r="AEB15" s="74"/>
      <c r="AEC15" s="74"/>
      <c r="AED15" s="74"/>
      <c r="AEE15" s="74"/>
      <c r="AEF15" s="74"/>
      <c r="AEG15" s="74"/>
      <c r="AEH15" s="74"/>
      <c r="AEI15" s="74"/>
      <c r="AEJ15" s="74"/>
      <c r="AEK15" s="74"/>
      <c r="AEL15" s="74"/>
      <c r="AEM15" s="74"/>
      <c r="AEN15" s="74"/>
      <c r="AEO15" s="74"/>
      <c r="AEP15" s="74"/>
      <c r="AEQ15" s="74"/>
      <c r="AER15" s="74"/>
      <c r="AES15" s="74"/>
      <c r="AET15" s="74"/>
      <c r="AEU15" s="74"/>
      <c r="AEV15" s="74"/>
      <c r="AEW15" s="74"/>
      <c r="AEX15" s="74"/>
      <c r="AEY15" s="74"/>
      <c r="AEZ15" s="74"/>
      <c r="AFA15" s="74"/>
      <c r="AFB15" s="74"/>
      <c r="AFC15" s="74"/>
      <c r="AFD15" s="74"/>
      <c r="AFE15" s="74"/>
      <c r="AFF15" s="74"/>
      <c r="AFG15" s="74"/>
      <c r="AFH15" s="74"/>
      <c r="AFI15" s="74"/>
      <c r="AFJ15" s="74"/>
      <c r="AFK15" s="74"/>
      <c r="AFL15" s="74"/>
      <c r="AFM15" s="74"/>
      <c r="AFN15" s="74"/>
      <c r="AFO15" s="74"/>
      <c r="AFP15" s="74"/>
      <c r="AFQ15" s="74"/>
      <c r="AFR15" s="74"/>
      <c r="AFS15" s="74"/>
      <c r="AFT15" s="74"/>
      <c r="AFU15" s="74"/>
      <c r="AFV15" s="74"/>
      <c r="AFW15" s="74"/>
      <c r="AFX15" s="74"/>
      <c r="AFY15" s="74"/>
      <c r="AFZ15" s="74"/>
      <c r="AGA15" s="74"/>
      <c r="AGB15" s="74"/>
      <c r="AGC15" s="74"/>
      <c r="AGD15" s="74"/>
      <c r="AGE15" s="74"/>
      <c r="AGF15" s="74"/>
      <c r="AGG15" s="74"/>
      <c r="AGH15" s="74"/>
      <c r="AGI15" s="74"/>
      <c r="AGJ15" s="74"/>
      <c r="AGK15" s="74"/>
      <c r="AGL15" s="74"/>
      <c r="AGM15" s="74"/>
      <c r="AGN15" s="74"/>
      <c r="AGO15" s="74"/>
      <c r="AGP15" s="74"/>
      <c r="AGQ15" s="74"/>
      <c r="AGR15" s="74"/>
      <c r="AGS15" s="74"/>
      <c r="AGT15" s="74"/>
      <c r="AGU15" s="74"/>
      <c r="AGV15" s="74"/>
      <c r="AGW15" s="74"/>
      <c r="AGX15" s="74"/>
      <c r="AGY15" s="74"/>
      <c r="AGZ15" s="74"/>
      <c r="AHA15" s="74"/>
      <c r="AHB15" s="74"/>
      <c r="AHC15" s="74"/>
      <c r="AHD15" s="74"/>
      <c r="AHE15" s="74"/>
      <c r="AHF15" s="74"/>
      <c r="AHG15" s="74"/>
      <c r="AHH15" s="74"/>
      <c r="AHI15" s="74"/>
      <c r="AHJ15" s="74"/>
      <c r="AHK15" s="74"/>
      <c r="AHL15" s="74"/>
      <c r="AHM15" s="74"/>
      <c r="AHN15" s="74"/>
      <c r="AHO15" s="74"/>
      <c r="AHP15" s="74"/>
      <c r="AHQ15" s="74"/>
      <c r="AHR15" s="74"/>
      <c r="AHS15" s="74"/>
      <c r="AHT15" s="74"/>
      <c r="AHU15" s="74"/>
      <c r="AHV15" s="74"/>
      <c r="AHW15" s="74"/>
      <c r="AHX15" s="74"/>
      <c r="AHY15" s="74"/>
      <c r="AHZ15" s="74"/>
      <c r="AIA15" s="74"/>
      <c r="AIB15" s="74"/>
      <c r="AIC15" s="74"/>
      <c r="AID15" s="74"/>
      <c r="AIE15" s="74"/>
      <c r="AIF15" s="74"/>
      <c r="AIG15" s="74"/>
      <c r="AIH15" s="74"/>
      <c r="AII15" s="74"/>
      <c r="AIJ15" s="74"/>
      <c r="AIK15" s="74"/>
      <c r="AIL15" s="74"/>
      <c r="AIM15" s="74"/>
      <c r="AIN15" s="74"/>
      <c r="AIO15" s="74"/>
      <c r="AIP15" s="74"/>
      <c r="AIQ15" s="74"/>
      <c r="AIR15" s="74"/>
      <c r="AIS15" s="74"/>
      <c r="AIT15" s="74"/>
      <c r="AIU15" s="74"/>
      <c r="AIV15" s="74"/>
      <c r="AIW15" s="74"/>
      <c r="AIX15" s="74"/>
      <c r="AIY15" s="74"/>
      <c r="AIZ15" s="74"/>
      <c r="AJA15" s="74"/>
      <c r="AJB15" s="74"/>
      <c r="AJC15" s="74"/>
      <c r="AJD15" s="74"/>
      <c r="AJE15" s="74"/>
      <c r="AJF15" s="74"/>
      <c r="AJG15" s="74"/>
      <c r="AJH15" s="74"/>
      <c r="AJI15" s="74"/>
      <c r="AJJ15" s="74"/>
      <c r="AJK15" s="74"/>
      <c r="AJL15" s="74"/>
      <c r="AJM15" s="74"/>
      <c r="AJN15" s="74"/>
      <c r="AJO15" s="74"/>
      <c r="AJP15" s="74"/>
      <c r="AJQ15" s="74"/>
      <c r="AJR15" s="74"/>
      <c r="AJS15" s="74"/>
      <c r="AJT15" s="74"/>
      <c r="AJU15" s="74"/>
      <c r="AJV15" s="74"/>
      <c r="AJW15" s="74"/>
      <c r="AJX15" s="74"/>
      <c r="AJY15" s="74"/>
      <c r="AJZ15" s="74"/>
      <c r="AKA15" s="74"/>
      <c r="AKB15" s="74"/>
      <c r="AKC15" s="74"/>
      <c r="AKD15" s="74"/>
      <c r="AKE15" s="74"/>
      <c r="AKF15" s="74"/>
      <c r="AKG15" s="74"/>
      <c r="AKH15" s="74"/>
      <c r="AKI15" s="74"/>
      <c r="AKJ15" s="74"/>
      <c r="AKK15" s="74"/>
      <c r="AKL15" s="74"/>
      <c r="AKM15" s="74"/>
      <c r="AKN15" s="74"/>
      <c r="AKO15" s="74"/>
      <c r="AKP15" s="74"/>
      <c r="AKQ15" s="74"/>
      <c r="AKR15" s="74"/>
      <c r="AKS15" s="74"/>
      <c r="AKT15" s="74"/>
      <c r="AKU15" s="74"/>
      <c r="AKV15" s="74"/>
      <c r="AKW15" s="74"/>
      <c r="AKX15" s="74"/>
      <c r="AKY15" s="74"/>
      <c r="AKZ15" s="74"/>
      <c r="ALA15" s="74"/>
      <c r="ALB15" s="74"/>
      <c r="ALC15" s="74"/>
      <c r="ALD15" s="74"/>
      <c r="ALE15" s="74"/>
      <c r="ALF15" s="74"/>
      <c r="ALG15" s="74"/>
      <c r="ALH15" s="74"/>
      <c r="ALI15" s="74"/>
      <c r="ALJ15" s="74"/>
      <c r="ALK15" s="74"/>
      <c r="ALL15" s="74"/>
      <c r="ALM15" s="74"/>
      <c r="ALN15" s="74"/>
      <c r="ALO15" s="74"/>
      <c r="ALP15" s="74"/>
      <c r="ALQ15" s="74"/>
      <c r="ALR15" s="74"/>
      <c r="ALS15" s="74"/>
      <c r="ALT15" s="74"/>
      <c r="ALU15" s="74"/>
      <c r="ALV15" s="74"/>
      <c r="ALW15" s="74"/>
      <c r="ALX15" s="74"/>
      <c r="ALY15" s="74"/>
      <c r="ALZ15" s="74"/>
      <c r="AMA15" s="74"/>
      <c r="AMB15" s="74"/>
      <c r="AMC15" s="74"/>
      <c r="AMD15" s="74"/>
      <c r="AME15" s="74"/>
      <c r="AMF15" s="74"/>
      <c r="AMG15" s="74"/>
      <c r="AMH15" s="74"/>
      <c r="AMI15" s="74"/>
      <c r="AMJ15" s="74"/>
      <c r="AMK15" s="74"/>
      <c r="AML15" s="74"/>
      <c r="AMM15" s="74"/>
      <c r="AMN15" s="74"/>
      <c r="AMO15" s="74"/>
      <c r="AMP15" s="74"/>
      <c r="AMQ15" s="74"/>
      <c r="AMR15" s="74"/>
      <c r="AMS15" s="74"/>
      <c r="AMT15" s="74"/>
      <c r="AMU15" s="74"/>
      <c r="AMV15" s="74"/>
      <c r="AMW15" s="74"/>
      <c r="AMX15" s="74"/>
      <c r="AMY15" s="74"/>
      <c r="AMZ15" s="74"/>
      <c r="ANA15" s="74"/>
      <c r="ANB15" s="74"/>
      <c r="ANC15" s="74"/>
      <c r="AND15" s="74"/>
      <c r="ANE15" s="74"/>
      <c r="ANF15" s="74"/>
      <c r="ANG15" s="74"/>
      <c r="ANH15" s="74"/>
      <c r="ANI15" s="74"/>
      <c r="ANJ15" s="74"/>
      <c r="ANK15" s="74"/>
      <c r="ANL15" s="74"/>
      <c r="ANM15" s="74"/>
      <c r="ANN15" s="74"/>
      <c r="ANO15" s="74"/>
      <c r="ANP15" s="74"/>
      <c r="ANQ15" s="74"/>
      <c r="ANR15" s="74"/>
      <c r="ANS15" s="74"/>
      <c r="ANT15" s="74"/>
      <c r="ANU15" s="74"/>
      <c r="ANV15" s="74"/>
      <c r="ANW15" s="74"/>
      <c r="ANX15" s="74"/>
      <c r="ANY15" s="74"/>
      <c r="ANZ15" s="74"/>
      <c r="AOA15" s="74"/>
      <c r="AOB15" s="74"/>
      <c r="AOC15" s="74"/>
      <c r="AOD15" s="74"/>
      <c r="AOE15" s="74"/>
      <c r="AOF15" s="74"/>
      <c r="AOG15" s="74"/>
      <c r="AOH15" s="74"/>
      <c r="AOI15" s="74"/>
      <c r="AOJ15" s="74"/>
      <c r="AOK15" s="74"/>
      <c r="AOL15" s="74"/>
      <c r="AOM15" s="74"/>
      <c r="AON15" s="74"/>
      <c r="AOO15" s="74"/>
      <c r="AOP15" s="74"/>
      <c r="AOQ15" s="74"/>
      <c r="AOR15" s="74"/>
      <c r="AOS15" s="74"/>
      <c r="AOT15" s="74"/>
      <c r="AOU15" s="74"/>
      <c r="AOV15" s="74"/>
      <c r="AOW15" s="74"/>
      <c r="AOX15" s="74"/>
      <c r="AOY15" s="74"/>
      <c r="AOZ15" s="74"/>
      <c r="APA15" s="74"/>
      <c r="APB15" s="74"/>
      <c r="APC15" s="74"/>
      <c r="APD15" s="74"/>
      <c r="APE15" s="74"/>
      <c r="APF15" s="74"/>
      <c r="APG15" s="74"/>
      <c r="APH15" s="74"/>
      <c r="API15" s="74"/>
      <c r="APJ15" s="74"/>
      <c r="APK15" s="74"/>
      <c r="APL15" s="74"/>
      <c r="APM15" s="74"/>
      <c r="APN15" s="74"/>
      <c r="APO15" s="74"/>
      <c r="APP15" s="74"/>
      <c r="APQ15" s="74"/>
      <c r="APR15" s="74"/>
      <c r="APS15" s="74"/>
      <c r="APT15" s="74"/>
      <c r="APU15" s="74"/>
      <c r="APV15" s="74"/>
      <c r="APW15" s="74"/>
      <c r="APX15" s="74"/>
      <c r="APY15" s="74"/>
      <c r="APZ15" s="74"/>
      <c r="AQA15" s="74"/>
      <c r="AQB15" s="74"/>
      <c r="AQC15" s="74"/>
      <c r="AQD15" s="74"/>
      <c r="AQE15" s="74"/>
      <c r="AQF15" s="74"/>
      <c r="AQG15" s="74"/>
      <c r="AQH15" s="74"/>
      <c r="AQI15" s="74"/>
      <c r="AQJ15" s="74"/>
      <c r="AQK15" s="74"/>
      <c r="AQL15" s="74"/>
      <c r="AQM15" s="74"/>
      <c r="AQN15" s="74"/>
      <c r="AQO15" s="74"/>
      <c r="AQP15" s="74"/>
      <c r="AQQ15" s="74"/>
      <c r="AQR15" s="74"/>
      <c r="AQS15" s="74"/>
      <c r="AQT15" s="74"/>
      <c r="AQU15" s="74"/>
      <c r="AQV15" s="74"/>
      <c r="AQW15" s="74"/>
      <c r="AQX15" s="74"/>
      <c r="AQY15" s="74"/>
      <c r="AQZ15" s="74"/>
      <c r="ARA15" s="74"/>
      <c r="ARB15" s="74"/>
      <c r="ARC15" s="74"/>
      <c r="ARD15" s="74"/>
      <c r="ARE15" s="74"/>
      <c r="ARF15" s="74"/>
      <c r="ARG15" s="74"/>
      <c r="ARH15" s="74"/>
      <c r="ARI15" s="74"/>
      <c r="ARJ15" s="74"/>
      <c r="ARK15" s="74"/>
      <c r="ARL15" s="74"/>
      <c r="ARM15" s="74"/>
      <c r="ARN15" s="74"/>
      <c r="ARO15" s="74"/>
      <c r="ARP15" s="74"/>
      <c r="ARQ15" s="74"/>
      <c r="ARR15" s="74"/>
      <c r="ARS15" s="74"/>
      <c r="ART15" s="74"/>
      <c r="ARU15" s="74"/>
      <c r="ARV15" s="74"/>
      <c r="ARW15" s="74"/>
      <c r="ARX15" s="74"/>
      <c r="ARY15" s="74"/>
      <c r="ARZ15" s="74"/>
      <c r="ASA15" s="74"/>
      <c r="ASB15" s="74"/>
      <c r="ASC15" s="74"/>
      <c r="ASD15" s="74"/>
      <c r="ASE15" s="74"/>
      <c r="ASF15" s="74"/>
      <c r="ASG15" s="74"/>
      <c r="ASH15" s="74"/>
      <c r="ASI15" s="74"/>
      <c r="ASJ15" s="74"/>
      <c r="ASK15" s="74"/>
      <c r="ASL15" s="74"/>
      <c r="ASM15" s="74"/>
      <c r="ASN15" s="74"/>
      <c r="ASO15" s="74"/>
      <c r="ASP15" s="74"/>
      <c r="ASQ15" s="74"/>
      <c r="ASR15" s="74"/>
      <c r="ASS15" s="74"/>
      <c r="AST15" s="74"/>
      <c r="ASU15" s="74"/>
      <c r="ASV15" s="74"/>
      <c r="ASW15" s="74"/>
      <c r="ASX15" s="74"/>
      <c r="ASY15" s="74"/>
      <c r="ASZ15" s="74"/>
      <c r="ATA15" s="74"/>
      <c r="ATB15" s="74"/>
      <c r="ATC15" s="74"/>
      <c r="ATD15" s="74"/>
      <c r="ATE15" s="74"/>
      <c r="ATF15" s="74"/>
      <c r="ATG15" s="74"/>
      <c r="ATH15" s="74"/>
      <c r="ATI15" s="74"/>
      <c r="ATJ15" s="74"/>
      <c r="ATK15" s="74"/>
      <c r="ATL15" s="74"/>
      <c r="ATM15" s="74"/>
      <c r="ATN15" s="74"/>
      <c r="ATO15" s="74"/>
      <c r="ATP15" s="74"/>
      <c r="ATQ15" s="74"/>
      <c r="ATR15" s="74"/>
      <c r="ATS15" s="74"/>
      <c r="ATT15" s="74"/>
      <c r="ATU15" s="74"/>
      <c r="ATV15" s="74"/>
      <c r="ATW15" s="74"/>
      <c r="ATX15" s="74"/>
      <c r="ATY15" s="74"/>
      <c r="ATZ15" s="74"/>
      <c r="AUA15" s="74"/>
      <c r="AUB15" s="74"/>
      <c r="AUC15" s="74"/>
      <c r="AUD15" s="74"/>
      <c r="AUE15" s="74"/>
      <c r="AUF15" s="74"/>
      <c r="AUG15" s="74"/>
      <c r="AUH15" s="74"/>
      <c r="AUI15" s="74"/>
      <c r="AUJ15" s="74"/>
      <c r="AUK15" s="74"/>
      <c r="AUL15" s="74"/>
      <c r="AUM15" s="74"/>
      <c r="AUN15" s="74"/>
      <c r="AUO15" s="74"/>
      <c r="AUP15" s="74"/>
      <c r="AUQ15" s="74"/>
      <c r="AUR15" s="74"/>
      <c r="AUS15" s="74"/>
      <c r="AUT15" s="74"/>
      <c r="AUU15" s="74"/>
      <c r="AUV15" s="74"/>
      <c r="AUW15" s="74"/>
      <c r="AUX15" s="74"/>
      <c r="AUY15" s="74"/>
      <c r="AUZ15" s="74"/>
      <c r="AVA15" s="74"/>
      <c r="AVB15" s="74"/>
      <c r="AVC15" s="74"/>
      <c r="AVD15" s="74"/>
      <c r="AVE15" s="74"/>
      <c r="AVF15" s="74"/>
      <c r="AVG15" s="74"/>
      <c r="AVH15" s="74"/>
      <c r="AVI15" s="74"/>
      <c r="AVJ15" s="74"/>
      <c r="AVK15" s="74"/>
      <c r="AVL15" s="74"/>
      <c r="AVM15" s="74"/>
      <c r="AVN15" s="74"/>
      <c r="AVO15" s="74"/>
      <c r="AVP15" s="74"/>
      <c r="AVQ15" s="74"/>
      <c r="AVR15" s="74"/>
      <c r="AVS15" s="74"/>
      <c r="AVT15" s="74"/>
      <c r="AVU15" s="74"/>
      <c r="AVV15" s="74"/>
      <c r="AVW15" s="74"/>
      <c r="AVX15" s="74"/>
      <c r="AVY15" s="74"/>
      <c r="AVZ15" s="74"/>
      <c r="AWA15" s="74"/>
      <c r="AWB15" s="74"/>
      <c r="AWC15" s="74"/>
      <c r="AWD15" s="74"/>
      <c r="AWE15" s="74"/>
      <c r="AWF15" s="74"/>
      <c r="AWG15" s="74"/>
      <c r="AWH15" s="74"/>
      <c r="AWI15" s="74"/>
      <c r="AWJ15" s="74"/>
      <c r="AWK15" s="74"/>
      <c r="AWL15" s="74"/>
      <c r="AWM15" s="74"/>
      <c r="AWN15" s="74"/>
      <c r="AWO15" s="74"/>
      <c r="AWP15" s="74"/>
      <c r="AWQ15" s="74"/>
      <c r="AWR15" s="74"/>
      <c r="AWS15" s="74"/>
      <c r="AWT15" s="74"/>
      <c r="AWU15" s="74"/>
      <c r="AWV15" s="74"/>
      <c r="AWW15" s="74"/>
      <c r="AWX15" s="74"/>
      <c r="AWY15" s="74"/>
      <c r="AWZ15" s="74"/>
      <c r="AXA15" s="74"/>
      <c r="AXB15" s="74"/>
      <c r="AXC15" s="74"/>
      <c r="AXD15" s="74"/>
      <c r="AXE15" s="74"/>
      <c r="AXF15" s="74"/>
      <c r="AXG15" s="74"/>
      <c r="AXH15" s="74"/>
      <c r="AXI15" s="74"/>
      <c r="AXJ15" s="74"/>
      <c r="AXK15" s="74"/>
      <c r="AXL15" s="74"/>
      <c r="AXM15" s="74"/>
      <c r="AXN15" s="74"/>
      <c r="AXO15" s="74"/>
      <c r="AXP15" s="74"/>
      <c r="AXQ15" s="74"/>
      <c r="AXR15" s="74"/>
      <c r="AXS15" s="74"/>
      <c r="AXT15" s="74"/>
      <c r="AXU15" s="74"/>
      <c r="AXV15" s="74"/>
      <c r="AXW15" s="74"/>
      <c r="AXX15" s="74"/>
      <c r="AXY15" s="74"/>
      <c r="AXZ15" s="74"/>
      <c r="AYA15" s="74"/>
      <c r="AYB15" s="74"/>
      <c r="AYC15" s="74"/>
      <c r="AYD15" s="74"/>
      <c r="AYE15" s="74"/>
      <c r="AYF15" s="74"/>
      <c r="AYG15" s="74"/>
      <c r="AYH15" s="74"/>
      <c r="AYI15" s="74"/>
      <c r="AYJ15" s="74"/>
      <c r="AYK15" s="74"/>
      <c r="AYL15" s="74"/>
      <c r="AYM15" s="74"/>
      <c r="AYN15" s="74"/>
      <c r="AYO15" s="74"/>
      <c r="AYP15" s="74"/>
      <c r="AYQ15" s="74"/>
      <c r="AYR15" s="74"/>
      <c r="AYS15" s="74"/>
      <c r="AYT15" s="74"/>
      <c r="AYU15" s="74"/>
      <c r="AYV15" s="74"/>
      <c r="AYW15" s="74"/>
      <c r="AYX15" s="74"/>
      <c r="AYY15" s="74"/>
      <c r="AYZ15" s="74"/>
      <c r="AZA15" s="74"/>
      <c r="AZB15" s="74"/>
      <c r="AZC15" s="74"/>
      <c r="AZD15" s="74"/>
      <c r="AZE15" s="74"/>
      <c r="AZF15" s="74"/>
      <c r="AZG15" s="74"/>
      <c r="AZH15" s="74"/>
      <c r="AZI15" s="74"/>
      <c r="AZJ15" s="74"/>
      <c r="AZK15" s="74"/>
      <c r="AZL15" s="74"/>
      <c r="AZM15" s="74"/>
      <c r="AZN15" s="74"/>
      <c r="AZO15" s="74"/>
      <c r="AZP15" s="74"/>
      <c r="AZQ15" s="74"/>
      <c r="AZR15" s="74"/>
      <c r="AZS15" s="74"/>
      <c r="AZT15" s="74"/>
      <c r="AZU15" s="74"/>
      <c r="AZV15" s="74"/>
      <c r="AZW15" s="74"/>
      <c r="AZX15" s="74"/>
      <c r="AZY15" s="74"/>
      <c r="AZZ15" s="74"/>
      <c r="BAA15" s="74"/>
      <c r="BAB15" s="74"/>
      <c r="BAC15" s="74"/>
      <c r="BAD15" s="74"/>
      <c r="BAE15" s="74"/>
      <c r="BAF15" s="74"/>
      <c r="BAG15" s="74"/>
      <c r="BAH15" s="74"/>
      <c r="BAI15" s="74"/>
      <c r="BAJ15" s="74"/>
      <c r="BAK15" s="74"/>
      <c r="BAL15" s="74"/>
      <c r="BAM15" s="74"/>
      <c r="BAN15" s="74"/>
      <c r="BAO15" s="74"/>
      <c r="BAP15" s="74"/>
      <c r="BAQ15" s="74"/>
      <c r="BAR15" s="74"/>
      <c r="BAS15" s="74"/>
      <c r="BAT15" s="74"/>
      <c r="BAU15" s="74"/>
      <c r="BAV15" s="74"/>
      <c r="BAW15" s="74"/>
      <c r="BAX15" s="74"/>
      <c r="BAY15" s="74"/>
      <c r="BAZ15" s="74"/>
      <c r="BBA15" s="74"/>
      <c r="BBB15" s="74"/>
      <c r="BBC15" s="74"/>
      <c r="BBD15" s="74"/>
      <c r="BBE15" s="74"/>
      <c r="BBF15" s="74"/>
      <c r="BBG15" s="74"/>
      <c r="BBH15" s="74"/>
      <c r="BBI15" s="74"/>
      <c r="BBJ15" s="74"/>
      <c r="BBK15" s="74"/>
      <c r="BBL15" s="74"/>
      <c r="BBM15" s="74"/>
      <c r="BBN15" s="74"/>
      <c r="BBO15" s="74"/>
      <c r="BBP15" s="74"/>
      <c r="BBQ15" s="74"/>
      <c r="BBR15" s="74"/>
      <c r="BBS15" s="74"/>
      <c r="BBT15" s="74"/>
      <c r="BBU15" s="74"/>
      <c r="BBV15" s="74"/>
      <c r="BBW15" s="74"/>
      <c r="BBX15" s="74"/>
      <c r="BBY15" s="74"/>
      <c r="BBZ15" s="74"/>
      <c r="BCA15" s="74"/>
      <c r="BCB15" s="74"/>
      <c r="BCC15" s="74"/>
      <c r="BCD15" s="74"/>
      <c r="BCE15" s="74"/>
      <c r="BCF15" s="74"/>
      <c r="BCG15" s="74"/>
      <c r="BCH15" s="74"/>
      <c r="BCI15" s="74"/>
      <c r="BCJ15" s="74"/>
      <c r="BCK15" s="74"/>
      <c r="BCL15" s="74"/>
      <c r="BCM15" s="74"/>
      <c r="BCN15" s="74"/>
      <c r="BCO15" s="74"/>
      <c r="BCP15" s="74"/>
      <c r="BCQ15" s="74"/>
      <c r="BCR15" s="74"/>
      <c r="BCS15" s="74"/>
      <c r="BCT15" s="74"/>
      <c r="BCU15" s="74"/>
      <c r="BCV15" s="74"/>
      <c r="BCW15" s="74"/>
      <c r="BCX15" s="74"/>
      <c r="BCY15" s="74"/>
      <c r="BCZ15" s="74"/>
      <c r="BDA15" s="74"/>
      <c r="BDB15" s="74"/>
      <c r="BDC15" s="74"/>
      <c r="BDD15" s="74"/>
      <c r="BDE15" s="74"/>
      <c r="BDF15" s="74"/>
      <c r="BDG15" s="74"/>
      <c r="BDH15" s="74"/>
      <c r="BDI15" s="74"/>
      <c r="BDJ15" s="74"/>
      <c r="BDK15" s="74"/>
      <c r="BDL15" s="74"/>
      <c r="BDM15" s="74"/>
      <c r="BDN15" s="74"/>
      <c r="BDO15" s="74"/>
      <c r="BDP15" s="74"/>
      <c r="BDQ15" s="74"/>
      <c r="BDR15" s="74"/>
      <c r="BDS15" s="74"/>
      <c r="BDT15" s="74"/>
      <c r="BDU15" s="74"/>
      <c r="BDV15" s="74"/>
      <c r="BDW15" s="74"/>
      <c r="BDX15" s="74"/>
      <c r="BDY15" s="74"/>
      <c r="BDZ15" s="74"/>
      <c r="BEA15" s="74"/>
      <c r="BEB15" s="74"/>
      <c r="BEC15" s="74"/>
      <c r="BED15" s="74"/>
      <c r="BEE15" s="74"/>
      <c r="BEF15" s="74"/>
      <c r="BEG15" s="74"/>
      <c r="BEH15" s="74"/>
      <c r="BEI15" s="74"/>
      <c r="BEJ15" s="74"/>
      <c r="BEK15" s="74"/>
      <c r="BEL15" s="74"/>
      <c r="BEM15" s="74"/>
      <c r="BEN15" s="74"/>
      <c r="BEO15" s="74"/>
      <c r="BEP15" s="74"/>
      <c r="BEQ15" s="74"/>
      <c r="BER15" s="74"/>
      <c r="BES15" s="74"/>
      <c r="BET15" s="74"/>
      <c r="BEU15" s="74"/>
      <c r="BEV15" s="74"/>
      <c r="BEW15" s="74"/>
      <c r="BEX15" s="74"/>
      <c r="BEY15" s="74"/>
      <c r="BEZ15" s="74"/>
      <c r="BFA15" s="74"/>
      <c r="BFB15" s="74"/>
      <c r="BFC15" s="74"/>
      <c r="BFD15" s="74"/>
      <c r="BFE15" s="74"/>
      <c r="BFF15" s="74"/>
      <c r="BFG15" s="74"/>
      <c r="BFH15" s="74"/>
      <c r="BFI15" s="74"/>
      <c r="BFJ15" s="74"/>
      <c r="BFK15" s="74"/>
      <c r="BFL15" s="74"/>
      <c r="BFM15" s="74"/>
      <c r="BFN15" s="74"/>
      <c r="BFO15" s="74"/>
      <c r="BFP15" s="74"/>
      <c r="BFQ15" s="74"/>
      <c r="BFR15" s="74"/>
      <c r="BFS15" s="74"/>
      <c r="BFT15" s="74"/>
      <c r="BFU15" s="74"/>
      <c r="BFV15" s="74"/>
      <c r="BFW15" s="74"/>
      <c r="BFX15" s="74"/>
      <c r="BFY15" s="74"/>
      <c r="BFZ15" s="74"/>
      <c r="BGA15" s="74"/>
      <c r="BGB15" s="74"/>
      <c r="BGC15" s="74"/>
      <c r="BGD15" s="74"/>
      <c r="BGE15" s="74"/>
      <c r="BGF15" s="74"/>
      <c r="BGG15" s="74"/>
      <c r="BGH15" s="74"/>
      <c r="BGI15" s="74"/>
      <c r="BGJ15" s="74"/>
      <c r="BGK15" s="74"/>
      <c r="BGL15" s="74"/>
      <c r="BGM15" s="74"/>
      <c r="BGN15" s="74"/>
      <c r="BGO15" s="74"/>
      <c r="BGP15" s="74"/>
      <c r="BGQ15" s="74"/>
      <c r="BGR15" s="74"/>
      <c r="BGS15" s="74"/>
      <c r="BGT15" s="74"/>
      <c r="BGU15" s="74"/>
      <c r="BGV15" s="74"/>
      <c r="BGW15" s="74"/>
      <c r="BGX15" s="74"/>
      <c r="BGY15" s="74"/>
      <c r="BGZ15" s="74"/>
      <c r="BHA15" s="74"/>
      <c r="BHB15" s="74"/>
      <c r="BHC15" s="74"/>
      <c r="BHD15" s="74"/>
      <c r="BHE15" s="74"/>
      <c r="BHF15" s="74"/>
      <c r="BHG15" s="74"/>
      <c r="BHH15" s="74"/>
      <c r="BHI15" s="74"/>
      <c r="BHJ15" s="74"/>
      <c r="BHK15" s="74"/>
      <c r="BHL15" s="74"/>
      <c r="BHM15" s="74"/>
      <c r="BHN15" s="74"/>
      <c r="BHO15" s="74"/>
      <c r="BHP15" s="74"/>
      <c r="BHQ15" s="74"/>
      <c r="BHR15" s="74"/>
      <c r="BHS15" s="74"/>
      <c r="BHT15" s="74"/>
      <c r="BHU15" s="74"/>
      <c r="BHV15" s="74"/>
      <c r="BHW15" s="74"/>
      <c r="BHX15" s="74"/>
      <c r="BHY15" s="74"/>
      <c r="BHZ15" s="74"/>
      <c r="BIA15" s="74"/>
      <c r="BIB15" s="74"/>
      <c r="BIC15" s="74"/>
      <c r="BID15" s="74"/>
      <c r="BIE15" s="74"/>
      <c r="BIF15" s="74"/>
      <c r="BIG15" s="74"/>
      <c r="BIH15" s="74"/>
      <c r="BII15" s="74"/>
      <c r="BIJ15" s="74"/>
      <c r="BIK15" s="74"/>
      <c r="BIL15" s="74"/>
      <c r="BIM15" s="74"/>
      <c r="BIN15" s="74"/>
      <c r="BIO15" s="74"/>
      <c r="BIP15" s="74"/>
      <c r="BIQ15" s="74"/>
      <c r="BIR15" s="74"/>
      <c r="BIS15" s="74"/>
      <c r="BIT15" s="74"/>
      <c r="BIU15" s="74"/>
      <c r="BIV15" s="74"/>
      <c r="BIW15" s="74"/>
      <c r="BIX15" s="74"/>
      <c r="BIY15" s="74"/>
      <c r="BIZ15" s="74"/>
      <c r="BJA15" s="74"/>
      <c r="BJB15" s="74"/>
      <c r="BJC15" s="74"/>
      <c r="BJD15" s="74"/>
      <c r="BJE15" s="74"/>
      <c r="BJF15" s="74"/>
      <c r="BJG15" s="74"/>
      <c r="BJH15" s="74"/>
      <c r="BJI15" s="74"/>
      <c r="BJJ15" s="74"/>
      <c r="BJK15" s="74"/>
      <c r="BJL15" s="74"/>
      <c r="BJM15" s="74"/>
      <c r="BJN15" s="74"/>
      <c r="BJO15" s="74"/>
      <c r="BJP15" s="74"/>
      <c r="BJQ15" s="74"/>
      <c r="BJR15" s="74"/>
      <c r="BJS15" s="74"/>
      <c r="BJT15" s="74"/>
      <c r="BJU15" s="74"/>
      <c r="BJV15" s="74"/>
      <c r="BJW15" s="74"/>
      <c r="BJX15" s="74"/>
      <c r="BJY15" s="74"/>
      <c r="BJZ15" s="74"/>
      <c r="BKA15" s="74"/>
      <c r="BKB15" s="74"/>
      <c r="BKC15" s="74"/>
      <c r="BKD15" s="74"/>
      <c r="BKE15" s="74"/>
      <c r="BKF15" s="74"/>
      <c r="BKG15" s="74"/>
      <c r="BKH15" s="74"/>
      <c r="BKI15" s="74"/>
      <c r="BKJ15" s="74"/>
      <c r="BKK15" s="74"/>
      <c r="BKL15" s="74"/>
      <c r="BKM15" s="74"/>
      <c r="BKN15" s="74"/>
      <c r="BKO15" s="74"/>
      <c r="BKP15" s="74"/>
      <c r="BKQ15" s="74"/>
      <c r="BKR15" s="74"/>
      <c r="BKS15" s="74"/>
      <c r="BKT15" s="74"/>
      <c r="BKU15" s="74"/>
      <c r="BKV15" s="74"/>
      <c r="BKW15" s="74"/>
      <c r="BKX15" s="74"/>
      <c r="BKY15" s="74"/>
      <c r="BKZ15" s="74"/>
      <c r="BLA15" s="74"/>
      <c r="BLB15" s="74"/>
      <c r="BLC15" s="74"/>
      <c r="BLD15" s="74"/>
      <c r="BLE15" s="74"/>
      <c r="BLF15" s="74"/>
      <c r="BLG15" s="74"/>
      <c r="BLH15" s="74"/>
      <c r="BLI15" s="74"/>
      <c r="BLJ15" s="74"/>
      <c r="BLK15" s="74"/>
      <c r="BLL15" s="74"/>
      <c r="BLM15" s="74"/>
      <c r="BLN15" s="74"/>
      <c r="BLO15" s="74"/>
      <c r="BLP15" s="74"/>
      <c r="BLQ15" s="74"/>
      <c r="BLR15" s="74"/>
      <c r="BLS15" s="74"/>
      <c r="BLT15" s="74"/>
      <c r="BLU15" s="74"/>
      <c r="BLV15" s="74"/>
      <c r="BLW15" s="74"/>
      <c r="BLX15" s="74"/>
      <c r="BLY15" s="74"/>
      <c r="BLZ15" s="74"/>
      <c r="BMA15" s="74"/>
      <c r="BMB15" s="74"/>
      <c r="BMC15" s="74"/>
      <c r="BMD15" s="74"/>
      <c r="BME15" s="74"/>
      <c r="BMF15" s="74"/>
      <c r="BMG15" s="74"/>
      <c r="BMH15" s="74"/>
      <c r="BMI15" s="74"/>
      <c r="BMJ15" s="74"/>
      <c r="BMK15" s="74"/>
      <c r="BML15" s="74"/>
      <c r="BMM15" s="74"/>
      <c r="BMN15" s="74"/>
      <c r="BMO15" s="74"/>
      <c r="BMP15" s="74"/>
      <c r="BMQ15" s="74"/>
      <c r="BMR15" s="74"/>
      <c r="BMS15" s="74"/>
      <c r="BMT15" s="74"/>
      <c r="BMU15" s="74"/>
      <c r="BMV15" s="74"/>
      <c r="BMW15" s="74"/>
      <c r="BMX15" s="74"/>
      <c r="BMY15" s="74"/>
      <c r="BMZ15" s="74"/>
      <c r="BNA15" s="74"/>
      <c r="BNB15" s="74"/>
      <c r="BNC15" s="74"/>
      <c r="BND15" s="74"/>
      <c r="BNE15" s="74"/>
      <c r="BNF15" s="74"/>
      <c r="BNG15" s="74"/>
      <c r="BNH15" s="74"/>
      <c r="BNI15" s="74"/>
      <c r="BNJ15" s="74"/>
      <c r="BNK15" s="74"/>
      <c r="BNL15" s="74"/>
      <c r="BNM15" s="74"/>
      <c r="BNN15" s="74"/>
      <c r="BNO15" s="74"/>
      <c r="BNP15" s="74"/>
      <c r="BNQ15" s="74"/>
      <c r="BNR15" s="74"/>
      <c r="BNS15" s="74"/>
      <c r="BNT15" s="74"/>
      <c r="BNU15" s="74"/>
      <c r="BNV15" s="74"/>
      <c r="BNW15" s="74"/>
      <c r="BNX15" s="74"/>
      <c r="BNY15" s="74"/>
      <c r="BNZ15" s="74"/>
      <c r="BOA15" s="74"/>
      <c r="BOB15" s="74"/>
      <c r="BOC15" s="74"/>
      <c r="BOD15" s="74"/>
      <c r="BOE15" s="74"/>
      <c r="BOF15" s="74"/>
      <c r="BOG15" s="74"/>
      <c r="BOH15" s="74"/>
      <c r="BOI15" s="74"/>
      <c r="BOJ15" s="74"/>
      <c r="BOK15" s="74"/>
      <c r="BOL15" s="74"/>
      <c r="BOM15" s="74"/>
      <c r="BON15" s="74"/>
      <c r="BOO15" s="74"/>
      <c r="BOP15" s="74"/>
      <c r="BOQ15" s="74"/>
      <c r="BOR15" s="74"/>
      <c r="BOS15" s="74"/>
      <c r="BOT15" s="74"/>
      <c r="BOU15" s="74"/>
      <c r="BOV15" s="74"/>
      <c r="BOW15" s="74"/>
      <c r="BOX15" s="74"/>
      <c r="BOY15" s="74"/>
      <c r="BOZ15" s="74"/>
      <c r="BPA15" s="74"/>
      <c r="BPB15" s="74"/>
      <c r="BPC15" s="74"/>
      <c r="BPD15" s="74"/>
      <c r="BPE15" s="74"/>
      <c r="BPF15" s="74"/>
      <c r="BPG15" s="74"/>
      <c r="BPH15" s="74"/>
      <c r="BPI15" s="74"/>
      <c r="BPJ15" s="74"/>
      <c r="BPK15" s="74"/>
      <c r="BPL15" s="74"/>
      <c r="BPM15" s="74"/>
      <c r="BPN15" s="74"/>
      <c r="BPO15" s="74"/>
      <c r="BPP15" s="74"/>
      <c r="BPQ15" s="74"/>
      <c r="BPR15" s="74"/>
      <c r="BPS15" s="74"/>
      <c r="BPT15" s="74"/>
      <c r="BPU15" s="74"/>
      <c r="BPV15" s="74"/>
      <c r="BPW15" s="74"/>
      <c r="BPX15" s="74"/>
      <c r="BPY15" s="74"/>
      <c r="BPZ15" s="74"/>
      <c r="BQA15" s="74"/>
      <c r="BQB15" s="74"/>
      <c r="BQC15" s="74"/>
      <c r="BQD15" s="74"/>
      <c r="BQE15" s="74"/>
      <c r="BQF15" s="74"/>
      <c r="BQG15" s="74"/>
      <c r="BQH15" s="74"/>
      <c r="BQI15" s="74"/>
      <c r="BQJ15" s="74"/>
      <c r="BQK15" s="74"/>
      <c r="BQL15" s="74"/>
      <c r="BQM15" s="74"/>
      <c r="BQN15" s="74"/>
      <c r="BQO15" s="74"/>
      <c r="BQP15" s="74"/>
      <c r="BQQ15" s="74"/>
      <c r="BQR15" s="74"/>
      <c r="BQS15" s="74"/>
      <c r="BQT15" s="74"/>
      <c r="BQU15" s="74"/>
      <c r="BQV15" s="74"/>
      <c r="BQW15" s="74"/>
      <c r="BQX15" s="74"/>
      <c r="BQY15" s="74"/>
      <c r="BQZ15" s="74"/>
      <c r="BRA15" s="74"/>
      <c r="BRB15" s="74"/>
      <c r="BRC15" s="74"/>
      <c r="BRD15" s="74"/>
      <c r="BRE15" s="74"/>
      <c r="BRF15" s="74"/>
      <c r="BRG15" s="74"/>
      <c r="BRH15" s="74"/>
      <c r="BRI15" s="74"/>
      <c r="BRJ15" s="74"/>
      <c r="BRK15" s="74"/>
      <c r="BRL15" s="74"/>
      <c r="BRM15" s="74"/>
      <c r="BRN15" s="74"/>
      <c r="BRO15" s="74"/>
      <c r="BRP15" s="74"/>
      <c r="BRQ15" s="74"/>
      <c r="BRR15" s="74"/>
      <c r="BRS15" s="74"/>
      <c r="BRT15" s="74"/>
      <c r="BRU15" s="74"/>
      <c r="BRV15" s="74"/>
      <c r="BRW15" s="74"/>
      <c r="BRX15" s="74"/>
      <c r="BRY15" s="74"/>
      <c r="BRZ15" s="74"/>
      <c r="BSA15" s="74"/>
      <c r="BSB15" s="74"/>
      <c r="BSC15" s="74"/>
      <c r="BSD15" s="74"/>
      <c r="BSE15" s="74"/>
      <c r="BSF15" s="74"/>
      <c r="BSG15" s="74"/>
      <c r="BSH15" s="74"/>
      <c r="BSI15" s="74"/>
      <c r="BSJ15" s="74"/>
      <c r="BSK15" s="74"/>
      <c r="BSL15" s="74"/>
      <c r="BSM15" s="74"/>
      <c r="BSN15" s="74"/>
      <c r="BSO15" s="74"/>
      <c r="BSP15" s="74"/>
      <c r="BSQ15" s="74"/>
      <c r="BSR15" s="74"/>
      <c r="BSS15" s="74"/>
      <c r="BST15" s="74"/>
      <c r="BSU15" s="74"/>
      <c r="BSV15" s="74"/>
      <c r="BSW15" s="74"/>
      <c r="BSX15" s="74"/>
      <c r="BSY15" s="74"/>
      <c r="BSZ15" s="74"/>
      <c r="BTA15" s="74"/>
      <c r="BTB15" s="74"/>
      <c r="BTC15" s="74"/>
      <c r="BTD15" s="74"/>
      <c r="BTE15" s="74"/>
      <c r="BTF15" s="74"/>
      <c r="BTG15" s="74"/>
      <c r="BTH15" s="74"/>
      <c r="BTI15" s="74"/>
      <c r="BTJ15" s="74"/>
      <c r="BTK15" s="74"/>
      <c r="BTL15" s="74"/>
      <c r="BTM15" s="74"/>
      <c r="BTN15" s="74"/>
      <c r="BTO15" s="74"/>
      <c r="BTP15" s="74"/>
      <c r="BTQ15" s="74"/>
      <c r="BTR15" s="74"/>
      <c r="BTS15" s="74"/>
      <c r="BTT15" s="74"/>
      <c r="BTU15" s="74"/>
      <c r="BTV15" s="74"/>
      <c r="BTW15" s="74"/>
      <c r="BTX15" s="74"/>
      <c r="BTY15" s="74"/>
      <c r="BTZ15" s="74"/>
      <c r="BUA15" s="74"/>
      <c r="BUB15" s="74"/>
      <c r="BUC15" s="74"/>
      <c r="BUD15" s="74"/>
      <c r="BUE15" s="74"/>
      <c r="BUF15" s="74"/>
      <c r="BUG15" s="74"/>
      <c r="BUH15" s="74"/>
      <c r="BUI15" s="74"/>
      <c r="BUJ15" s="74"/>
      <c r="BUK15" s="74"/>
      <c r="BUL15" s="74"/>
      <c r="BUM15" s="74"/>
      <c r="BUN15" s="74"/>
      <c r="BUO15" s="74"/>
      <c r="BUP15" s="74"/>
      <c r="BUQ15" s="74"/>
      <c r="BUR15" s="74"/>
      <c r="BUS15" s="74"/>
      <c r="BUT15" s="74"/>
      <c r="BUU15" s="74"/>
      <c r="BUV15" s="74"/>
      <c r="BUW15" s="74"/>
      <c r="BUX15" s="74"/>
      <c r="BUY15" s="74"/>
      <c r="BUZ15" s="74"/>
      <c r="BVA15" s="74"/>
      <c r="BVB15" s="74"/>
      <c r="BVC15" s="74"/>
      <c r="BVD15" s="74"/>
      <c r="BVE15" s="74"/>
      <c r="BVF15" s="74"/>
      <c r="BVG15" s="74"/>
      <c r="BVH15" s="74"/>
      <c r="BVI15" s="74"/>
      <c r="BVJ15" s="74"/>
      <c r="BVK15" s="74"/>
      <c r="BVL15" s="74"/>
      <c r="BVM15" s="74"/>
      <c r="BVN15" s="74"/>
      <c r="BVO15" s="74"/>
      <c r="BVP15" s="74"/>
      <c r="BVQ15" s="74"/>
      <c r="BVR15" s="74"/>
      <c r="BVS15" s="74"/>
      <c r="BVT15" s="74"/>
      <c r="BVU15" s="74"/>
      <c r="BVV15" s="74"/>
      <c r="BVW15" s="74"/>
      <c r="BVX15" s="74"/>
      <c r="BVY15" s="74"/>
      <c r="BVZ15" s="74"/>
      <c r="BWA15" s="74"/>
      <c r="BWB15" s="74"/>
      <c r="BWC15" s="74"/>
      <c r="BWD15" s="74"/>
      <c r="BWE15" s="74"/>
      <c r="BWF15" s="74"/>
      <c r="BWG15" s="74"/>
      <c r="BWH15" s="74"/>
      <c r="BWI15" s="74"/>
      <c r="BWJ15" s="74"/>
      <c r="BWK15" s="74"/>
      <c r="BWL15" s="74"/>
      <c r="BWM15" s="74"/>
      <c r="BWN15" s="74"/>
      <c r="BWO15" s="74"/>
      <c r="BWP15" s="74"/>
      <c r="BWQ15" s="74"/>
      <c r="BWR15" s="74"/>
      <c r="BWS15" s="74"/>
      <c r="BWT15" s="74"/>
      <c r="BWU15" s="74"/>
      <c r="BWV15" s="74"/>
      <c r="BWW15" s="74"/>
      <c r="BWX15" s="74"/>
      <c r="BWY15" s="74"/>
      <c r="BWZ15" s="74"/>
      <c r="BXA15" s="74"/>
      <c r="BXB15" s="74"/>
      <c r="BXC15" s="74"/>
      <c r="BXD15" s="74"/>
      <c r="BXE15" s="74"/>
      <c r="BXF15" s="74"/>
      <c r="BXG15" s="74"/>
      <c r="BXH15" s="74"/>
      <c r="BXI15" s="74"/>
      <c r="BXJ15" s="74"/>
      <c r="BXK15" s="74"/>
      <c r="BXL15" s="74"/>
      <c r="BXM15" s="74"/>
      <c r="BXN15" s="74"/>
      <c r="BXO15" s="74"/>
      <c r="BXP15" s="74"/>
      <c r="BXQ15" s="74"/>
      <c r="BXR15" s="74"/>
      <c r="BXS15" s="74"/>
      <c r="BXT15" s="74"/>
      <c r="BXU15" s="74"/>
      <c r="BXV15" s="74"/>
      <c r="BXW15" s="74"/>
      <c r="BXX15" s="74"/>
      <c r="BXY15" s="74"/>
      <c r="BXZ15" s="74"/>
      <c r="BYA15" s="74"/>
      <c r="BYB15" s="74"/>
      <c r="BYC15" s="74"/>
      <c r="BYD15" s="74"/>
      <c r="BYE15" s="74"/>
      <c r="BYF15" s="74"/>
      <c r="BYG15" s="74"/>
      <c r="BYH15" s="74"/>
      <c r="BYI15" s="74"/>
      <c r="BYJ15" s="74"/>
      <c r="BYK15" s="74"/>
      <c r="BYL15" s="74"/>
      <c r="BYM15" s="74"/>
      <c r="BYN15" s="74"/>
      <c r="BYO15" s="74"/>
      <c r="BYP15" s="74"/>
      <c r="BYQ15" s="74"/>
      <c r="BYR15" s="74"/>
      <c r="BYS15" s="74"/>
      <c r="BYT15" s="74"/>
      <c r="BYU15" s="74"/>
      <c r="BYV15" s="74"/>
      <c r="BYW15" s="74"/>
      <c r="BYX15" s="74"/>
      <c r="BYY15" s="74"/>
      <c r="BYZ15" s="74"/>
      <c r="BZA15" s="74"/>
      <c r="BZB15" s="74"/>
      <c r="BZC15" s="74"/>
      <c r="BZD15" s="74"/>
      <c r="BZE15" s="74"/>
      <c r="BZF15" s="74"/>
      <c r="BZG15" s="74"/>
      <c r="BZH15" s="74"/>
      <c r="BZI15" s="74"/>
      <c r="BZJ15" s="74"/>
      <c r="BZK15" s="74"/>
      <c r="BZL15" s="74"/>
      <c r="BZM15" s="74"/>
      <c r="BZN15" s="74"/>
      <c r="BZO15" s="74"/>
      <c r="BZP15" s="74"/>
      <c r="BZQ15" s="74"/>
      <c r="BZR15" s="74"/>
      <c r="BZS15" s="74"/>
      <c r="BZT15" s="74"/>
      <c r="BZU15" s="74"/>
      <c r="BZV15" s="74"/>
      <c r="BZW15" s="74"/>
      <c r="BZX15" s="74"/>
      <c r="BZY15" s="74"/>
      <c r="BZZ15" s="74"/>
      <c r="CAA15" s="74"/>
      <c r="CAB15" s="74"/>
      <c r="CAC15" s="74"/>
      <c r="CAD15" s="74"/>
      <c r="CAE15" s="74"/>
      <c r="CAF15" s="74"/>
      <c r="CAG15" s="74"/>
      <c r="CAH15" s="74"/>
      <c r="CAI15" s="74"/>
      <c r="CAJ15" s="74"/>
      <c r="CAK15" s="74"/>
      <c r="CAL15" s="74"/>
      <c r="CAM15" s="74"/>
      <c r="CAN15" s="74"/>
      <c r="CAO15" s="74"/>
      <c r="CAP15" s="74"/>
      <c r="CAQ15" s="74"/>
      <c r="CAR15" s="74"/>
      <c r="CAS15" s="74"/>
      <c r="CAT15" s="74"/>
      <c r="CAU15" s="74"/>
      <c r="CAV15" s="74"/>
      <c r="CAW15" s="74"/>
      <c r="CAX15" s="74"/>
      <c r="CAY15" s="74"/>
      <c r="CAZ15" s="74"/>
      <c r="CBA15" s="74"/>
      <c r="CBB15" s="74"/>
      <c r="CBC15" s="74"/>
      <c r="CBD15" s="74"/>
      <c r="CBE15" s="74"/>
      <c r="CBF15" s="74"/>
      <c r="CBG15" s="74"/>
      <c r="CBH15" s="74"/>
      <c r="CBI15" s="74"/>
      <c r="CBJ15" s="74"/>
      <c r="CBK15" s="74"/>
      <c r="CBL15" s="74"/>
      <c r="CBM15" s="74"/>
      <c r="CBN15" s="74"/>
      <c r="CBO15" s="74"/>
      <c r="CBP15" s="74"/>
      <c r="CBQ15" s="74"/>
      <c r="CBR15" s="74"/>
      <c r="CBS15" s="74"/>
      <c r="CBT15" s="74"/>
      <c r="CBU15" s="74"/>
      <c r="CBV15" s="74"/>
      <c r="CBW15" s="74"/>
      <c r="CBX15" s="74"/>
      <c r="CBY15" s="74"/>
      <c r="CBZ15" s="74"/>
      <c r="CCA15" s="74"/>
      <c r="CCB15" s="74"/>
      <c r="CCC15" s="74"/>
      <c r="CCD15" s="74"/>
      <c r="CCE15" s="74"/>
      <c r="CCF15" s="74"/>
      <c r="CCG15" s="74"/>
      <c r="CCH15" s="74"/>
      <c r="CCI15" s="74"/>
      <c r="CCJ15" s="74"/>
      <c r="CCK15" s="74"/>
      <c r="CCL15" s="74"/>
      <c r="CCM15" s="74"/>
      <c r="CCN15" s="74"/>
      <c r="CCO15" s="74"/>
      <c r="CCP15" s="74"/>
      <c r="CCQ15" s="74"/>
      <c r="CCR15" s="74"/>
      <c r="CCS15" s="74"/>
      <c r="CCT15" s="74"/>
      <c r="CCU15" s="74"/>
      <c r="CCV15" s="74"/>
      <c r="CCW15" s="74"/>
      <c r="CCX15" s="74"/>
      <c r="CCY15" s="74"/>
      <c r="CCZ15" s="74"/>
      <c r="CDA15" s="74"/>
      <c r="CDB15" s="74"/>
      <c r="CDC15" s="74"/>
      <c r="CDD15" s="74"/>
      <c r="CDE15" s="74"/>
      <c r="CDF15" s="74"/>
      <c r="CDG15" s="74"/>
      <c r="CDH15" s="74"/>
      <c r="CDI15" s="74"/>
      <c r="CDJ15" s="74"/>
      <c r="CDK15" s="74"/>
      <c r="CDL15" s="74"/>
      <c r="CDM15" s="74"/>
      <c r="CDN15" s="74"/>
      <c r="CDO15" s="74"/>
      <c r="CDP15" s="74"/>
      <c r="CDQ15" s="74"/>
      <c r="CDR15" s="74"/>
      <c r="CDS15" s="74"/>
      <c r="CDT15" s="74"/>
      <c r="CDU15" s="74"/>
      <c r="CDV15" s="74"/>
      <c r="CDW15" s="74"/>
      <c r="CDX15" s="74"/>
      <c r="CDY15" s="74"/>
      <c r="CDZ15" s="74"/>
      <c r="CEA15" s="74"/>
      <c r="CEB15" s="74"/>
      <c r="CEC15" s="74"/>
      <c r="CED15" s="74"/>
      <c r="CEE15" s="74"/>
      <c r="CEF15" s="74"/>
      <c r="CEG15" s="74"/>
      <c r="CEH15" s="74"/>
      <c r="CEI15" s="74"/>
      <c r="CEJ15" s="74"/>
      <c r="CEK15" s="74"/>
      <c r="CEL15" s="74"/>
      <c r="CEM15" s="74"/>
      <c r="CEN15" s="74"/>
      <c r="CEO15" s="74"/>
      <c r="CEP15" s="74"/>
      <c r="CEQ15" s="74"/>
      <c r="CER15" s="74"/>
      <c r="CES15" s="74"/>
      <c r="CET15" s="74"/>
      <c r="CEU15" s="74"/>
      <c r="CEV15" s="74"/>
      <c r="CEW15" s="74"/>
      <c r="CEX15" s="74"/>
      <c r="CEY15" s="74"/>
      <c r="CEZ15" s="74"/>
      <c r="CFA15" s="74"/>
      <c r="CFB15" s="74"/>
      <c r="CFC15" s="74"/>
      <c r="CFD15" s="74"/>
      <c r="CFE15" s="74"/>
      <c r="CFF15" s="74"/>
      <c r="CFG15" s="74"/>
      <c r="CFH15" s="74"/>
      <c r="CFI15" s="74"/>
      <c r="CFJ15" s="74"/>
      <c r="CFK15" s="74"/>
      <c r="CFL15" s="74"/>
      <c r="CFM15" s="74"/>
      <c r="CFN15" s="74"/>
      <c r="CFO15" s="74"/>
      <c r="CFP15" s="74"/>
      <c r="CFQ15" s="74"/>
      <c r="CFR15" s="74"/>
      <c r="CFS15" s="74"/>
      <c r="CFT15" s="74"/>
      <c r="CFU15" s="74"/>
      <c r="CFV15" s="74"/>
      <c r="CFW15" s="74"/>
      <c r="CFX15" s="74"/>
      <c r="CFY15" s="74"/>
      <c r="CFZ15" s="74"/>
      <c r="CGA15" s="74"/>
      <c r="CGB15" s="74"/>
      <c r="CGC15" s="74"/>
      <c r="CGD15" s="74"/>
      <c r="CGE15" s="74"/>
      <c r="CGF15" s="74"/>
      <c r="CGG15" s="74"/>
      <c r="CGH15" s="74"/>
      <c r="CGI15" s="74"/>
      <c r="CGJ15" s="74"/>
      <c r="CGK15" s="74"/>
      <c r="CGL15" s="74"/>
      <c r="CGM15" s="74"/>
      <c r="CGN15" s="74"/>
      <c r="CGO15" s="74"/>
      <c r="CGP15" s="74"/>
      <c r="CGQ15" s="74"/>
      <c r="CGR15" s="74"/>
      <c r="CGS15" s="74"/>
      <c r="CGT15" s="74"/>
      <c r="CGU15" s="74"/>
      <c r="CGV15" s="74"/>
      <c r="CGW15" s="74"/>
      <c r="CGX15" s="74"/>
      <c r="CGY15" s="74"/>
      <c r="CGZ15" s="74"/>
      <c r="CHA15" s="74"/>
      <c r="CHB15" s="74"/>
      <c r="CHC15" s="74"/>
      <c r="CHD15" s="74"/>
      <c r="CHE15" s="74"/>
      <c r="CHF15" s="74"/>
      <c r="CHG15" s="74"/>
      <c r="CHH15" s="74"/>
      <c r="CHI15" s="74"/>
      <c r="CHJ15" s="74"/>
      <c r="CHK15" s="74"/>
      <c r="CHL15" s="74"/>
      <c r="CHM15" s="74"/>
      <c r="CHN15" s="74"/>
      <c r="CHO15" s="74"/>
      <c r="CHP15" s="74"/>
      <c r="CHQ15" s="74"/>
      <c r="CHR15" s="74"/>
      <c r="CHS15" s="74"/>
      <c r="CHT15" s="74"/>
      <c r="CHU15" s="74"/>
      <c r="CHV15" s="74"/>
      <c r="CHW15" s="74"/>
      <c r="CHX15" s="74"/>
      <c r="CHY15" s="74"/>
      <c r="CHZ15" s="74"/>
      <c r="CIA15" s="74"/>
      <c r="CIB15" s="74"/>
      <c r="CIC15" s="74"/>
      <c r="CID15" s="74"/>
      <c r="CIE15" s="74"/>
      <c r="CIF15" s="74"/>
      <c r="CIG15" s="74"/>
      <c r="CIH15" s="74"/>
      <c r="CII15" s="74"/>
      <c r="CIJ15" s="74"/>
      <c r="CIK15" s="74"/>
      <c r="CIL15" s="74"/>
      <c r="CIM15" s="74"/>
      <c r="CIN15" s="74"/>
      <c r="CIO15" s="74"/>
      <c r="CIP15" s="74"/>
      <c r="CIQ15" s="74"/>
      <c r="CIR15" s="74"/>
      <c r="CIS15" s="74"/>
      <c r="CIT15" s="74"/>
      <c r="CIU15" s="74"/>
      <c r="CIV15" s="74"/>
      <c r="CIW15" s="74"/>
      <c r="CIX15" s="74"/>
      <c r="CIY15" s="74"/>
      <c r="CIZ15" s="74"/>
      <c r="CJA15" s="74"/>
      <c r="CJB15" s="74"/>
      <c r="CJC15" s="74"/>
      <c r="CJD15" s="74"/>
      <c r="CJE15" s="74"/>
      <c r="CJF15" s="74"/>
      <c r="CJG15" s="74"/>
      <c r="CJH15" s="74"/>
      <c r="CJI15" s="74"/>
      <c r="CJJ15" s="74"/>
      <c r="CJK15" s="74"/>
      <c r="CJL15" s="74"/>
      <c r="CJM15" s="74"/>
      <c r="CJN15" s="74"/>
      <c r="CJO15" s="74"/>
      <c r="CJP15" s="74"/>
      <c r="CJQ15" s="74"/>
      <c r="CJR15" s="74"/>
      <c r="CJS15" s="74"/>
      <c r="CJT15" s="74"/>
      <c r="CJU15" s="74"/>
      <c r="CJV15" s="74"/>
      <c r="CJW15" s="74"/>
      <c r="CJX15" s="74"/>
      <c r="CJY15" s="74"/>
      <c r="CJZ15" s="74"/>
      <c r="CKA15" s="74"/>
      <c r="CKB15" s="74"/>
      <c r="CKC15" s="74"/>
      <c r="CKD15" s="74"/>
      <c r="CKE15" s="74"/>
      <c r="CKF15" s="74"/>
      <c r="CKG15" s="74"/>
      <c r="CKH15" s="74"/>
      <c r="CKI15" s="74"/>
      <c r="CKJ15" s="74"/>
      <c r="CKK15" s="74"/>
      <c r="CKL15" s="74"/>
      <c r="CKM15" s="74"/>
      <c r="CKN15" s="74"/>
      <c r="CKO15" s="74"/>
      <c r="CKP15" s="74"/>
      <c r="CKQ15" s="74"/>
      <c r="CKR15" s="74"/>
      <c r="CKS15" s="74"/>
      <c r="CKT15" s="74"/>
      <c r="CKU15" s="74"/>
      <c r="CKV15" s="74"/>
      <c r="CKW15" s="74"/>
      <c r="CKX15" s="74"/>
      <c r="CKY15" s="74"/>
      <c r="CKZ15" s="74"/>
      <c r="CLA15" s="74"/>
      <c r="CLB15" s="74"/>
      <c r="CLC15" s="74"/>
      <c r="CLD15" s="74"/>
      <c r="CLE15" s="74"/>
      <c r="CLF15" s="74"/>
      <c r="CLG15" s="74"/>
      <c r="CLH15" s="74"/>
      <c r="CLI15" s="74"/>
      <c r="CLJ15" s="74"/>
      <c r="CLK15" s="74"/>
      <c r="CLL15" s="74"/>
      <c r="CLM15" s="74"/>
      <c r="CLN15" s="74"/>
      <c r="CLO15" s="74"/>
      <c r="CLP15" s="74"/>
      <c r="CLQ15" s="74"/>
      <c r="CLR15" s="74"/>
      <c r="CLS15" s="74"/>
      <c r="CLT15" s="74"/>
      <c r="CLU15" s="74"/>
      <c r="CLV15" s="74"/>
      <c r="CLW15" s="74"/>
      <c r="CLX15" s="74"/>
      <c r="CLY15" s="74"/>
      <c r="CLZ15" s="74"/>
      <c r="CMA15" s="74"/>
      <c r="CMB15" s="74"/>
      <c r="CMC15" s="74"/>
      <c r="CMD15" s="74"/>
      <c r="CME15" s="74"/>
      <c r="CMF15" s="74"/>
      <c r="CMG15" s="74"/>
      <c r="CMH15" s="74"/>
      <c r="CMI15" s="74"/>
      <c r="CMJ15" s="74"/>
      <c r="CMK15" s="74"/>
      <c r="CML15" s="74"/>
      <c r="CMM15" s="74"/>
      <c r="CMN15" s="74"/>
      <c r="CMO15" s="74"/>
      <c r="CMP15" s="74"/>
      <c r="CMQ15" s="74"/>
      <c r="CMR15" s="74"/>
      <c r="CMS15" s="74"/>
      <c r="CMT15" s="74"/>
      <c r="CMU15" s="74"/>
      <c r="CMV15" s="74"/>
      <c r="CMW15" s="74"/>
      <c r="CMX15" s="74"/>
      <c r="CMY15" s="74"/>
      <c r="CMZ15" s="74"/>
      <c r="CNA15" s="74"/>
      <c r="CNB15" s="74"/>
      <c r="CNC15" s="74"/>
      <c r="CND15" s="74"/>
      <c r="CNE15" s="74"/>
      <c r="CNF15" s="74"/>
      <c r="CNG15" s="74"/>
      <c r="CNH15" s="74"/>
      <c r="CNI15" s="74"/>
      <c r="CNJ15" s="74"/>
      <c r="CNK15" s="74"/>
      <c r="CNL15" s="74"/>
      <c r="CNM15" s="74"/>
      <c r="CNN15" s="74"/>
      <c r="CNO15" s="74"/>
      <c r="CNP15" s="74"/>
      <c r="CNQ15" s="74"/>
      <c r="CNR15" s="74"/>
      <c r="CNS15" s="74"/>
      <c r="CNT15" s="74"/>
      <c r="CNU15" s="74"/>
      <c r="CNV15" s="74"/>
      <c r="CNW15" s="74"/>
      <c r="CNX15" s="74"/>
      <c r="CNY15" s="74"/>
      <c r="CNZ15" s="74"/>
      <c r="COA15" s="74"/>
      <c r="COB15" s="74"/>
      <c r="COC15" s="74"/>
      <c r="COD15" s="74"/>
      <c r="COE15" s="74"/>
      <c r="COF15" s="74"/>
      <c r="COG15" s="74"/>
      <c r="COH15" s="74"/>
      <c r="COI15" s="74"/>
      <c r="COJ15" s="74"/>
      <c r="COK15" s="74"/>
      <c r="COL15" s="74"/>
      <c r="COM15" s="74"/>
      <c r="CON15" s="74"/>
      <c r="COO15" s="74"/>
      <c r="COP15" s="74"/>
      <c r="COQ15" s="74"/>
      <c r="COR15" s="74"/>
      <c r="COS15" s="74"/>
      <c r="COT15" s="74"/>
      <c r="COU15" s="74"/>
      <c r="COV15" s="74"/>
      <c r="COW15" s="74"/>
      <c r="COX15" s="74"/>
      <c r="COY15" s="74"/>
      <c r="COZ15" s="74"/>
      <c r="CPA15" s="74"/>
      <c r="CPB15" s="74"/>
      <c r="CPC15" s="74"/>
      <c r="CPD15" s="74"/>
      <c r="CPE15" s="74"/>
      <c r="CPF15" s="74"/>
      <c r="CPG15" s="74"/>
      <c r="CPH15" s="74"/>
      <c r="CPI15" s="74"/>
      <c r="CPJ15" s="74"/>
      <c r="CPK15" s="74"/>
      <c r="CPL15" s="74"/>
      <c r="CPM15" s="74"/>
      <c r="CPN15" s="74"/>
      <c r="CPO15" s="74"/>
      <c r="CPP15" s="74"/>
      <c r="CPQ15" s="74"/>
      <c r="CPR15" s="74"/>
      <c r="CPS15" s="74"/>
      <c r="CPT15" s="74"/>
      <c r="CPU15" s="74"/>
      <c r="CPV15" s="74"/>
      <c r="CPW15" s="74"/>
      <c r="CPX15" s="74"/>
      <c r="CPY15" s="74"/>
      <c r="CPZ15" s="74"/>
      <c r="CQA15" s="74"/>
      <c r="CQB15" s="74"/>
      <c r="CQC15" s="74"/>
      <c r="CQD15" s="74"/>
      <c r="CQE15" s="74"/>
      <c r="CQF15" s="74"/>
      <c r="CQG15" s="74"/>
      <c r="CQH15" s="74"/>
      <c r="CQI15" s="74"/>
      <c r="CQJ15" s="74"/>
      <c r="CQK15" s="74"/>
      <c r="CQL15" s="74"/>
      <c r="CQM15" s="74"/>
      <c r="CQN15" s="74"/>
      <c r="CQO15" s="74"/>
      <c r="CQP15" s="74"/>
      <c r="CQQ15" s="74"/>
      <c r="CQR15" s="74"/>
      <c r="CQS15" s="74"/>
      <c r="CQT15" s="74"/>
      <c r="CQU15" s="74"/>
      <c r="CQV15" s="74"/>
      <c r="CQW15" s="74"/>
      <c r="CQX15" s="74"/>
      <c r="CQY15" s="74"/>
      <c r="CQZ15" s="74"/>
      <c r="CRA15" s="74"/>
      <c r="CRB15" s="74"/>
      <c r="CRC15" s="74"/>
      <c r="CRD15" s="74"/>
      <c r="CRE15" s="74"/>
      <c r="CRF15" s="74"/>
      <c r="CRG15" s="74"/>
      <c r="CRH15" s="74"/>
      <c r="CRI15" s="74"/>
      <c r="CRJ15" s="74"/>
      <c r="CRK15" s="74"/>
      <c r="CRL15" s="74"/>
      <c r="CRM15" s="74"/>
      <c r="CRN15" s="74"/>
      <c r="CRO15" s="74"/>
      <c r="CRP15" s="74"/>
      <c r="CRQ15" s="74"/>
      <c r="CRR15" s="74"/>
      <c r="CRS15" s="74"/>
      <c r="CRT15" s="74"/>
      <c r="CRU15" s="74"/>
      <c r="CRV15" s="74"/>
      <c r="CRW15" s="74"/>
      <c r="CRX15" s="74"/>
      <c r="CRY15" s="74"/>
      <c r="CRZ15" s="74"/>
      <c r="CSA15" s="74"/>
      <c r="CSB15" s="74"/>
      <c r="CSC15" s="74"/>
      <c r="CSD15" s="74"/>
      <c r="CSE15" s="74"/>
      <c r="CSF15" s="74"/>
      <c r="CSG15" s="74"/>
      <c r="CSH15" s="74"/>
      <c r="CSI15" s="74"/>
      <c r="CSJ15" s="74"/>
      <c r="CSK15" s="74"/>
      <c r="CSL15" s="74"/>
      <c r="CSM15" s="74"/>
      <c r="CSN15" s="74"/>
      <c r="CSO15" s="74"/>
      <c r="CSP15" s="74"/>
      <c r="CSQ15" s="74"/>
      <c r="CSR15" s="74"/>
      <c r="CSS15" s="74"/>
      <c r="CST15" s="74"/>
      <c r="CSU15" s="74"/>
      <c r="CSV15" s="74"/>
      <c r="CSW15" s="74"/>
      <c r="CSX15" s="74"/>
      <c r="CSY15" s="74"/>
      <c r="CSZ15" s="74"/>
      <c r="CTA15" s="74"/>
      <c r="CTB15" s="74"/>
      <c r="CTC15" s="74"/>
      <c r="CTD15" s="74"/>
      <c r="CTE15" s="74"/>
      <c r="CTF15" s="74"/>
      <c r="CTG15" s="74"/>
      <c r="CTH15" s="74"/>
      <c r="CTI15" s="74"/>
      <c r="CTJ15" s="74"/>
      <c r="CTK15" s="74"/>
      <c r="CTL15" s="74"/>
      <c r="CTM15" s="74"/>
      <c r="CTN15" s="74"/>
      <c r="CTO15" s="74"/>
      <c r="CTP15" s="74"/>
      <c r="CTQ15" s="74"/>
      <c r="CTR15" s="74"/>
      <c r="CTS15" s="74"/>
      <c r="CTT15" s="74"/>
      <c r="CTU15" s="74"/>
      <c r="CTV15" s="74"/>
      <c r="CTW15" s="74"/>
      <c r="CTX15" s="74"/>
      <c r="CTY15" s="74"/>
      <c r="CTZ15" s="74"/>
      <c r="CUA15" s="74"/>
      <c r="CUB15" s="74"/>
      <c r="CUC15" s="74"/>
      <c r="CUD15" s="74"/>
      <c r="CUE15" s="74"/>
      <c r="CUF15" s="74"/>
      <c r="CUG15" s="74"/>
      <c r="CUH15" s="74"/>
      <c r="CUI15" s="74"/>
      <c r="CUJ15" s="74"/>
      <c r="CUK15" s="74"/>
      <c r="CUL15" s="74"/>
      <c r="CUM15" s="74"/>
      <c r="CUN15" s="74"/>
      <c r="CUO15" s="74"/>
      <c r="CUP15" s="74"/>
      <c r="CUQ15" s="74"/>
      <c r="CUR15" s="74"/>
      <c r="CUS15" s="74"/>
      <c r="CUT15" s="74"/>
      <c r="CUU15" s="74"/>
      <c r="CUV15" s="74"/>
      <c r="CUW15" s="74"/>
      <c r="CUX15" s="74"/>
      <c r="CUY15" s="74"/>
      <c r="CUZ15" s="74"/>
      <c r="CVA15" s="74"/>
      <c r="CVB15" s="74"/>
      <c r="CVC15" s="74"/>
      <c r="CVD15" s="74"/>
      <c r="CVE15" s="74"/>
      <c r="CVF15" s="74"/>
      <c r="CVG15" s="74"/>
      <c r="CVH15" s="74"/>
      <c r="CVI15" s="74"/>
      <c r="CVJ15" s="74"/>
      <c r="CVK15" s="74"/>
      <c r="CVL15" s="74"/>
      <c r="CVM15" s="74"/>
      <c r="CVN15" s="74"/>
      <c r="CVO15" s="74"/>
      <c r="CVP15" s="74"/>
      <c r="CVQ15" s="74"/>
      <c r="CVR15" s="74"/>
      <c r="CVS15" s="74"/>
      <c r="CVT15" s="74"/>
      <c r="CVU15" s="74"/>
      <c r="CVV15" s="74"/>
      <c r="CVW15" s="74"/>
      <c r="CVX15" s="74"/>
      <c r="CVY15" s="74"/>
      <c r="CVZ15" s="74"/>
      <c r="CWA15" s="74"/>
      <c r="CWB15" s="74"/>
      <c r="CWC15" s="74"/>
      <c r="CWD15" s="74"/>
      <c r="CWE15" s="74"/>
      <c r="CWF15" s="74"/>
      <c r="CWG15" s="74"/>
      <c r="CWH15" s="74"/>
      <c r="CWI15" s="74"/>
      <c r="CWJ15" s="74"/>
      <c r="CWK15" s="74"/>
      <c r="CWL15" s="74"/>
      <c r="CWM15" s="74"/>
      <c r="CWN15" s="74"/>
      <c r="CWO15" s="74"/>
      <c r="CWP15" s="74"/>
      <c r="CWQ15" s="74"/>
      <c r="CWR15" s="74"/>
      <c r="CWS15" s="74"/>
      <c r="CWT15" s="74"/>
      <c r="CWU15" s="74"/>
      <c r="CWV15" s="74"/>
      <c r="CWW15" s="74"/>
      <c r="CWX15" s="74"/>
      <c r="CWY15" s="74"/>
      <c r="CWZ15" s="74"/>
      <c r="CXA15" s="74"/>
      <c r="CXB15" s="74"/>
      <c r="CXC15" s="74"/>
      <c r="CXD15" s="74"/>
      <c r="CXE15" s="74"/>
      <c r="CXF15" s="74"/>
      <c r="CXG15" s="74"/>
      <c r="CXH15" s="74"/>
      <c r="CXI15" s="74"/>
      <c r="CXJ15" s="74"/>
      <c r="CXK15" s="74"/>
      <c r="CXL15" s="74"/>
      <c r="CXM15" s="74"/>
      <c r="CXN15" s="74"/>
      <c r="CXO15" s="74"/>
      <c r="CXP15" s="74"/>
      <c r="CXQ15" s="74"/>
      <c r="CXR15" s="74"/>
      <c r="CXS15" s="74"/>
      <c r="CXT15" s="74"/>
      <c r="CXU15" s="74"/>
      <c r="CXV15" s="74"/>
      <c r="CXW15" s="74"/>
      <c r="CXX15" s="74"/>
      <c r="CXY15" s="74"/>
      <c r="CXZ15" s="74"/>
      <c r="CYA15" s="74"/>
      <c r="CYB15" s="74"/>
      <c r="CYC15" s="74"/>
      <c r="CYD15" s="74"/>
      <c r="CYE15" s="74"/>
      <c r="CYF15" s="74"/>
      <c r="CYG15" s="74"/>
      <c r="CYH15" s="74"/>
      <c r="CYI15" s="74"/>
      <c r="CYJ15" s="74"/>
      <c r="CYK15" s="74"/>
      <c r="CYL15" s="74"/>
      <c r="CYM15" s="74"/>
      <c r="CYN15" s="74"/>
      <c r="CYO15" s="74"/>
      <c r="CYP15" s="74"/>
      <c r="CYQ15" s="74"/>
      <c r="CYR15" s="74"/>
      <c r="CYS15" s="74"/>
      <c r="CYT15" s="74"/>
      <c r="CYU15" s="74"/>
      <c r="CYV15" s="74"/>
      <c r="CYW15" s="74"/>
      <c r="CYX15" s="74"/>
      <c r="CYY15" s="74"/>
      <c r="CYZ15" s="74"/>
      <c r="CZA15" s="74"/>
      <c r="CZB15" s="74"/>
      <c r="CZC15" s="74"/>
      <c r="CZD15" s="74"/>
      <c r="CZE15" s="74"/>
      <c r="CZF15" s="74"/>
      <c r="CZG15" s="74"/>
      <c r="CZH15" s="74"/>
      <c r="CZI15" s="74"/>
      <c r="CZJ15" s="74"/>
      <c r="CZK15" s="74"/>
      <c r="CZL15" s="74"/>
      <c r="CZM15" s="74"/>
      <c r="CZN15" s="74"/>
      <c r="CZO15" s="74"/>
      <c r="CZP15" s="74"/>
      <c r="CZQ15" s="74"/>
      <c r="CZR15" s="74"/>
      <c r="CZS15" s="74"/>
      <c r="CZT15" s="74"/>
      <c r="CZU15" s="74"/>
      <c r="CZV15" s="74"/>
      <c r="CZW15" s="74"/>
      <c r="CZX15" s="74"/>
      <c r="CZY15" s="74"/>
      <c r="CZZ15" s="74"/>
      <c r="DAA15" s="74"/>
      <c r="DAB15" s="74"/>
      <c r="DAC15" s="74"/>
      <c r="DAD15" s="74"/>
      <c r="DAE15" s="74"/>
      <c r="DAF15" s="74"/>
      <c r="DAG15" s="74"/>
      <c r="DAH15" s="74"/>
      <c r="DAI15" s="74"/>
      <c r="DAJ15" s="74"/>
      <c r="DAK15" s="74"/>
      <c r="DAL15" s="74"/>
      <c r="DAM15" s="74"/>
      <c r="DAN15" s="74"/>
      <c r="DAO15" s="74"/>
      <c r="DAP15" s="74"/>
      <c r="DAQ15" s="74"/>
      <c r="DAR15" s="74"/>
      <c r="DAS15" s="74"/>
      <c r="DAT15" s="74"/>
      <c r="DAU15" s="74"/>
      <c r="DAV15" s="74"/>
      <c r="DAW15" s="74"/>
      <c r="DAX15" s="74"/>
      <c r="DAY15" s="74"/>
      <c r="DAZ15" s="74"/>
      <c r="DBA15" s="74"/>
      <c r="DBB15" s="74"/>
      <c r="DBC15" s="74"/>
      <c r="DBD15" s="74"/>
      <c r="DBE15" s="74"/>
      <c r="DBF15" s="74"/>
      <c r="DBG15" s="74"/>
      <c r="DBH15" s="74"/>
      <c r="DBI15" s="74"/>
      <c r="DBJ15" s="74"/>
      <c r="DBK15" s="74"/>
      <c r="DBL15" s="74"/>
      <c r="DBM15" s="74"/>
      <c r="DBN15" s="74"/>
      <c r="DBO15" s="74"/>
      <c r="DBP15" s="74"/>
      <c r="DBQ15" s="74"/>
      <c r="DBR15" s="74"/>
      <c r="DBS15" s="74"/>
      <c r="DBT15" s="74"/>
      <c r="DBU15" s="74"/>
      <c r="DBV15" s="74"/>
      <c r="DBW15" s="74"/>
      <c r="DBX15" s="74"/>
      <c r="DBY15" s="74"/>
      <c r="DBZ15" s="74"/>
      <c r="DCA15" s="74"/>
      <c r="DCB15" s="74"/>
      <c r="DCC15" s="74"/>
      <c r="DCD15" s="74"/>
      <c r="DCE15" s="74"/>
      <c r="DCF15" s="74"/>
      <c r="DCG15" s="74"/>
      <c r="DCH15" s="74"/>
      <c r="DCI15" s="74"/>
      <c r="DCJ15" s="74"/>
      <c r="DCK15" s="74"/>
      <c r="DCL15" s="74"/>
      <c r="DCM15" s="74"/>
      <c r="DCN15" s="74"/>
      <c r="DCO15" s="74"/>
      <c r="DCP15" s="74"/>
      <c r="DCQ15" s="74"/>
      <c r="DCR15" s="74"/>
      <c r="DCS15" s="74"/>
      <c r="DCT15" s="74"/>
      <c r="DCU15" s="74"/>
      <c r="DCV15" s="74"/>
      <c r="DCW15" s="74"/>
      <c r="DCX15" s="74"/>
      <c r="DCY15" s="74"/>
      <c r="DCZ15" s="74"/>
      <c r="DDA15" s="74"/>
      <c r="DDB15" s="74"/>
      <c r="DDC15" s="74"/>
      <c r="DDD15" s="74"/>
      <c r="DDE15" s="74"/>
      <c r="DDF15" s="74"/>
      <c r="DDG15" s="74"/>
      <c r="DDH15" s="74"/>
      <c r="DDI15" s="74"/>
      <c r="DDJ15" s="74"/>
      <c r="DDK15" s="74"/>
      <c r="DDL15" s="74"/>
      <c r="DDM15" s="74"/>
      <c r="DDN15" s="74"/>
      <c r="DDO15" s="74"/>
      <c r="DDP15" s="74"/>
      <c r="DDQ15" s="74"/>
      <c r="DDR15" s="74"/>
      <c r="DDS15" s="74"/>
      <c r="DDT15" s="74"/>
      <c r="DDU15" s="74"/>
      <c r="DDV15" s="74"/>
      <c r="DDW15" s="74"/>
      <c r="DDX15" s="74"/>
      <c r="DDY15" s="74"/>
      <c r="DDZ15" s="74"/>
      <c r="DEA15" s="74"/>
      <c r="DEB15" s="74"/>
      <c r="DEC15" s="74"/>
      <c r="DED15" s="74"/>
      <c r="DEE15" s="74"/>
      <c r="DEF15" s="74"/>
      <c r="DEG15" s="74"/>
      <c r="DEH15" s="74"/>
      <c r="DEI15" s="74"/>
      <c r="DEJ15" s="74"/>
      <c r="DEK15" s="74"/>
      <c r="DEL15" s="74"/>
      <c r="DEM15" s="74"/>
      <c r="DEN15" s="74"/>
      <c r="DEO15" s="74"/>
      <c r="DEP15" s="74"/>
      <c r="DEQ15" s="74"/>
      <c r="DER15" s="74"/>
      <c r="DES15" s="74"/>
      <c r="DET15" s="74"/>
      <c r="DEU15" s="74"/>
      <c r="DEV15" s="74"/>
      <c r="DEW15" s="74"/>
      <c r="DEX15" s="74"/>
      <c r="DEY15" s="74"/>
      <c r="DEZ15" s="74"/>
      <c r="DFA15" s="74"/>
      <c r="DFB15" s="74"/>
      <c r="DFC15" s="74"/>
      <c r="DFD15" s="74"/>
      <c r="DFE15" s="74"/>
      <c r="DFF15" s="74"/>
      <c r="DFG15" s="74"/>
      <c r="DFH15" s="74"/>
      <c r="DFI15" s="74"/>
      <c r="DFJ15" s="74"/>
      <c r="DFK15" s="74"/>
      <c r="DFL15" s="74"/>
      <c r="DFM15" s="74"/>
      <c r="DFN15" s="74"/>
      <c r="DFO15" s="74"/>
      <c r="DFP15" s="74"/>
      <c r="DFQ15" s="74"/>
      <c r="DFR15" s="74"/>
      <c r="DFS15" s="74"/>
      <c r="DFT15" s="74"/>
      <c r="DFU15" s="74"/>
      <c r="DFV15" s="74"/>
      <c r="DFW15" s="74"/>
      <c r="DFX15" s="74"/>
      <c r="DFY15" s="74"/>
      <c r="DFZ15" s="74"/>
      <c r="DGA15" s="74"/>
      <c r="DGB15" s="74"/>
      <c r="DGC15" s="74"/>
      <c r="DGD15" s="74"/>
      <c r="DGE15" s="74"/>
      <c r="DGF15" s="74"/>
      <c r="DGG15" s="74"/>
      <c r="DGH15" s="74"/>
      <c r="DGI15" s="74"/>
      <c r="DGJ15" s="74"/>
      <c r="DGK15" s="74"/>
      <c r="DGL15" s="74"/>
      <c r="DGM15" s="74"/>
      <c r="DGN15" s="74"/>
      <c r="DGO15" s="74"/>
      <c r="DGP15" s="74"/>
      <c r="DGQ15" s="74"/>
      <c r="DGR15" s="74"/>
      <c r="DGS15" s="74"/>
      <c r="DGT15" s="74"/>
      <c r="DGU15" s="74"/>
      <c r="DGV15" s="74"/>
      <c r="DGW15" s="74"/>
      <c r="DGX15" s="74"/>
      <c r="DGY15" s="74"/>
      <c r="DGZ15" s="74"/>
      <c r="DHA15" s="74"/>
      <c r="DHB15" s="74"/>
      <c r="DHC15" s="74"/>
      <c r="DHD15" s="74"/>
      <c r="DHE15" s="74"/>
      <c r="DHF15" s="74"/>
      <c r="DHG15" s="74"/>
      <c r="DHH15" s="74"/>
      <c r="DHI15" s="74"/>
      <c r="DHJ15" s="74"/>
      <c r="DHK15" s="74"/>
      <c r="DHL15" s="74"/>
      <c r="DHM15" s="74"/>
      <c r="DHN15" s="74"/>
      <c r="DHO15" s="74"/>
      <c r="DHP15" s="74"/>
      <c r="DHQ15" s="74"/>
      <c r="DHR15" s="74"/>
      <c r="DHS15" s="74"/>
      <c r="DHT15" s="74"/>
      <c r="DHU15" s="74"/>
      <c r="DHV15" s="74"/>
      <c r="DHW15" s="74"/>
      <c r="DHX15" s="74"/>
      <c r="DHY15" s="74"/>
      <c r="DHZ15" s="74"/>
      <c r="DIA15" s="74"/>
      <c r="DIB15" s="74"/>
      <c r="DIC15" s="74"/>
      <c r="DID15" s="74"/>
      <c r="DIE15" s="74"/>
      <c r="DIF15" s="74"/>
      <c r="DIG15" s="74"/>
      <c r="DIH15" s="74"/>
      <c r="DII15" s="74"/>
      <c r="DIJ15" s="74"/>
      <c r="DIK15" s="74"/>
      <c r="DIL15" s="74"/>
      <c r="DIM15" s="74"/>
      <c r="DIN15" s="74"/>
      <c r="DIO15" s="74"/>
      <c r="DIP15" s="74"/>
      <c r="DIQ15" s="74"/>
      <c r="DIR15" s="74"/>
      <c r="DIS15" s="74"/>
      <c r="DIT15" s="74"/>
      <c r="DIU15" s="74"/>
      <c r="DIV15" s="74"/>
      <c r="DIW15" s="74"/>
      <c r="DIX15" s="74"/>
      <c r="DIY15" s="74"/>
      <c r="DIZ15" s="74"/>
      <c r="DJA15" s="74"/>
      <c r="DJB15" s="74"/>
      <c r="DJC15" s="74"/>
      <c r="DJD15" s="74"/>
      <c r="DJE15" s="74"/>
      <c r="DJF15" s="74"/>
      <c r="DJG15" s="74"/>
      <c r="DJH15" s="74"/>
      <c r="DJI15" s="74"/>
      <c r="DJJ15" s="74"/>
      <c r="DJK15" s="74"/>
      <c r="DJL15" s="74"/>
      <c r="DJM15" s="74"/>
      <c r="DJN15" s="74"/>
      <c r="DJO15" s="74"/>
      <c r="DJP15" s="74"/>
      <c r="DJQ15" s="74"/>
      <c r="DJR15" s="74"/>
      <c r="DJS15" s="74"/>
      <c r="DJT15" s="74"/>
      <c r="DJU15" s="74"/>
      <c r="DJV15" s="74"/>
      <c r="DJW15" s="74"/>
      <c r="DJX15" s="74"/>
      <c r="DJY15" s="74"/>
      <c r="DJZ15" s="74"/>
      <c r="DKA15" s="74"/>
      <c r="DKB15" s="74"/>
      <c r="DKC15" s="74"/>
      <c r="DKD15" s="74"/>
      <c r="DKE15" s="74"/>
      <c r="DKF15" s="74"/>
      <c r="DKG15" s="74"/>
      <c r="DKH15" s="74"/>
      <c r="DKI15" s="74"/>
      <c r="DKJ15" s="74"/>
      <c r="DKK15" s="74"/>
      <c r="DKL15" s="74"/>
      <c r="DKM15" s="74"/>
      <c r="DKN15" s="74"/>
      <c r="DKO15" s="74"/>
      <c r="DKP15" s="74"/>
      <c r="DKQ15" s="74"/>
      <c r="DKR15" s="74"/>
      <c r="DKS15" s="74"/>
      <c r="DKT15" s="74"/>
      <c r="DKU15" s="74"/>
      <c r="DKV15" s="74"/>
      <c r="DKW15" s="74"/>
      <c r="DKX15" s="74"/>
      <c r="DKY15" s="74"/>
      <c r="DKZ15" s="74"/>
      <c r="DLA15" s="74"/>
      <c r="DLB15" s="74"/>
      <c r="DLC15" s="74"/>
      <c r="DLD15" s="74"/>
      <c r="DLE15" s="74"/>
      <c r="DLF15" s="74"/>
      <c r="DLG15" s="74"/>
      <c r="DLH15" s="74"/>
      <c r="DLI15" s="74"/>
      <c r="DLJ15" s="74"/>
      <c r="DLK15" s="74"/>
      <c r="DLL15" s="74"/>
      <c r="DLM15" s="74"/>
      <c r="DLN15" s="74"/>
      <c r="DLO15" s="74"/>
      <c r="DLP15" s="74"/>
      <c r="DLQ15" s="74"/>
      <c r="DLR15" s="74"/>
      <c r="DLS15" s="74"/>
      <c r="DLT15" s="74"/>
      <c r="DLU15" s="74"/>
      <c r="DLV15" s="74"/>
      <c r="DLW15" s="74"/>
      <c r="DLX15" s="74"/>
      <c r="DLY15" s="74"/>
      <c r="DLZ15" s="74"/>
      <c r="DMA15" s="74"/>
      <c r="DMB15" s="74"/>
      <c r="DMC15" s="74"/>
      <c r="DMD15" s="74"/>
      <c r="DME15" s="74"/>
      <c r="DMF15" s="74"/>
      <c r="DMG15" s="74"/>
      <c r="DMH15" s="74"/>
      <c r="DMI15" s="74"/>
      <c r="DMJ15" s="74"/>
      <c r="DMK15" s="74"/>
      <c r="DML15" s="74"/>
      <c r="DMM15" s="74"/>
      <c r="DMN15" s="74"/>
      <c r="DMO15" s="74"/>
      <c r="DMP15" s="74"/>
      <c r="DMQ15" s="74"/>
      <c r="DMR15" s="74"/>
      <c r="DMS15" s="74"/>
      <c r="DMT15" s="74"/>
      <c r="DMU15" s="74"/>
      <c r="DMV15" s="74"/>
      <c r="DMW15" s="74"/>
      <c r="DMX15" s="74"/>
      <c r="DMY15" s="74"/>
      <c r="DMZ15" s="74"/>
      <c r="DNA15" s="74"/>
      <c r="DNB15" s="74"/>
      <c r="DNC15" s="74"/>
      <c r="DND15" s="74"/>
      <c r="DNE15" s="74"/>
      <c r="DNF15" s="74"/>
      <c r="DNG15" s="74"/>
      <c r="DNH15" s="74"/>
      <c r="DNI15" s="74"/>
      <c r="DNJ15" s="74"/>
      <c r="DNK15" s="74"/>
      <c r="DNL15" s="74"/>
      <c r="DNM15" s="74"/>
      <c r="DNN15" s="74"/>
      <c r="DNO15" s="74"/>
      <c r="DNP15" s="74"/>
      <c r="DNQ15" s="74"/>
      <c r="DNR15" s="74"/>
      <c r="DNS15" s="74"/>
      <c r="DNT15" s="74"/>
      <c r="DNU15" s="74"/>
      <c r="DNV15" s="74"/>
      <c r="DNW15" s="74"/>
      <c r="DNX15" s="74"/>
      <c r="DNY15" s="74"/>
      <c r="DNZ15" s="74"/>
      <c r="DOA15" s="74"/>
      <c r="DOB15" s="74"/>
      <c r="DOC15" s="74"/>
      <c r="DOD15" s="74"/>
      <c r="DOE15" s="74"/>
      <c r="DOF15" s="74"/>
      <c r="DOG15" s="74"/>
      <c r="DOH15" s="74"/>
      <c r="DOI15" s="74"/>
      <c r="DOJ15" s="74"/>
      <c r="DOK15" s="74"/>
      <c r="DOL15" s="74"/>
      <c r="DOM15" s="74"/>
      <c r="DON15" s="74"/>
      <c r="DOO15" s="74"/>
      <c r="DOP15" s="74"/>
      <c r="DOQ15" s="74"/>
      <c r="DOR15" s="74"/>
      <c r="DOS15" s="74"/>
      <c r="DOT15" s="74"/>
      <c r="DOU15" s="74"/>
      <c r="DOV15" s="74"/>
      <c r="DOW15" s="74"/>
      <c r="DOX15" s="74"/>
      <c r="DOY15" s="74"/>
      <c r="DOZ15" s="74"/>
      <c r="DPA15" s="74"/>
      <c r="DPB15" s="74"/>
      <c r="DPC15" s="74"/>
      <c r="DPD15" s="74"/>
      <c r="DPE15" s="74"/>
      <c r="DPF15" s="74"/>
      <c r="DPG15" s="74"/>
      <c r="DPH15" s="74"/>
      <c r="DPI15" s="74"/>
      <c r="DPJ15" s="74"/>
      <c r="DPK15" s="74"/>
      <c r="DPL15" s="74"/>
      <c r="DPM15" s="74"/>
      <c r="DPN15" s="74"/>
      <c r="DPO15" s="74"/>
      <c r="DPP15" s="74"/>
      <c r="DPQ15" s="74"/>
      <c r="DPR15" s="74"/>
      <c r="DPS15" s="74"/>
      <c r="DPT15" s="74"/>
      <c r="DPU15" s="74"/>
      <c r="DPV15" s="74"/>
      <c r="DPW15" s="74"/>
      <c r="DPX15" s="74"/>
      <c r="DPY15" s="74"/>
      <c r="DPZ15" s="74"/>
      <c r="DQA15" s="74"/>
      <c r="DQB15" s="74"/>
      <c r="DQC15" s="74"/>
      <c r="DQD15" s="74"/>
      <c r="DQE15" s="74"/>
      <c r="DQF15" s="74"/>
      <c r="DQG15" s="74"/>
      <c r="DQH15" s="74"/>
      <c r="DQI15" s="74"/>
      <c r="DQJ15" s="74"/>
      <c r="DQK15" s="74"/>
      <c r="DQL15" s="74"/>
      <c r="DQM15" s="74"/>
      <c r="DQN15" s="74"/>
      <c r="DQO15" s="74"/>
      <c r="DQP15" s="74"/>
      <c r="DQQ15" s="74"/>
      <c r="DQR15" s="74"/>
      <c r="DQS15" s="74"/>
      <c r="DQT15" s="74"/>
      <c r="DQU15" s="74"/>
      <c r="DQV15" s="74"/>
      <c r="DQW15" s="74"/>
      <c r="DQX15" s="74"/>
      <c r="DQY15" s="74"/>
      <c r="DQZ15" s="74"/>
      <c r="DRA15" s="74"/>
      <c r="DRB15" s="74"/>
      <c r="DRC15" s="74"/>
      <c r="DRD15" s="74"/>
      <c r="DRE15" s="74"/>
      <c r="DRF15" s="74"/>
      <c r="DRG15" s="74"/>
      <c r="DRH15" s="74"/>
      <c r="DRI15" s="74"/>
      <c r="DRJ15" s="74"/>
      <c r="DRK15" s="74"/>
      <c r="DRL15" s="74"/>
      <c r="DRM15" s="74"/>
      <c r="DRN15" s="74"/>
      <c r="DRO15" s="74"/>
      <c r="DRP15" s="74"/>
      <c r="DRQ15" s="74"/>
      <c r="DRR15" s="74"/>
      <c r="DRS15" s="74"/>
      <c r="DRT15" s="74"/>
      <c r="DRU15" s="74"/>
      <c r="DRV15" s="74"/>
      <c r="DRW15" s="74"/>
      <c r="DRX15" s="74"/>
      <c r="DRY15" s="74"/>
      <c r="DRZ15" s="74"/>
      <c r="DSA15" s="74"/>
      <c r="DSB15" s="74"/>
      <c r="DSC15" s="74"/>
      <c r="DSD15" s="74"/>
      <c r="DSE15" s="74"/>
      <c r="DSF15" s="74"/>
      <c r="DSG15" s="74"/>
      <c r="DSH15" s="74"/>
      <c r="DSI15" s="74"/>
      <c r="DSJ15" s="74"/>
      <c r="DSK15" s="74"/>
      <c r="DSL15" s="74"/>
      <c r="DSM15" s="74"/>
      <c r="DSN15" s="74"/>
      <c r="DSO15" s="74"/>
      <c r="DSP15" s="74"/>
      <c r="DSQ15" s="74"/>
      <c r="DSR15" s="74"/>
      <c r="DSS15" s="74"/>
      <c r="DST15" s="74"/>
      <c r="DSU15" s="74"/>
      <c r="DSV15" s="74"/>
      <c r="DSW15" s="74"/>
      <c r="DSX15" s="74"/>
      <c r="DSY15" s="74"/>
      <c r="DSZ15" s="74"/>
      <c r="DTA15" s="74"/>
      <c r="DTB15" s="74"/>
      <c r="DTC15" s="74"/>
      <c r="DTD15" s="74"/>
      <c r="DTE15" s="74"/>
      <c r="DTF15" s="74"/>
      <c r="DTG15" s="74"/>
      <c r="DTH15" s="74"/>
      <c r="DTI15" s="74"/>
      <c r="DTJ15" s="74"/>
      <c r="DTK15" s="74"/>
      <c r="DTL15" s="74"/>
      <c r="DTM15" s="74"/>
      <c r="DTN15" s="74"/>
      <c r="DTO15" s="74"/>
      <c r="DTP15" s="74"/>
      <c r="DTQ15" s="74"/>
      <c r="DTR15" s="74"/>
      <c r="DTS15" s="74"/>
      <c r="DTT15" s="74"/>
      <c r="DTU15" s="74"/>
      <c r="DTV15" s="74"/>
      <c r="DTW15" s="74"/>
      <c r="DTX15" s="74"/>
      <c r="DTY15" s="74"/>
      <c r="DTZ15" s="74"/>
      <c r="DUA15" s="74"/>
      <c r="DUB15" s="74"/>
      <c r="DUC15" s="74"/>
      <c r="DUD15" s="74"/>
      <c r="DUE15" s="74"/>
      <c r="DUF15" s="74"/>
      <c r="DUG15" s="74"/>
      <c r="DUH15" s="74"/>
      <c r="DUI15" s="74"/>
      <c r="DUJ15" s="74"/>
      <c r="DUK15" s="74"/>
      <c r="DUL15" s="74"/>
      <c r="DUM15" s="74"/>
      <c r="DUN15" s="74"/>
      <c r="DUO15" s="74"/>
      <c r="DUP15" s="74"/>
      <c r="DUQ15" s="74"/>
      <c r="DUR15" s="74"/>
      <c r="DUS15" s="74"/>
      <c r="DUT15" s="74"/>
      <c r="DUU15" s="74"/>
      <c r="DUV15" s="74"/>
      <c r="DUW15" s="74"/>
      <c r="DUX15" s="74"/>
      <c r="DUY15" s="74"/>
      <c r="DUZ15" s="74"/>
      <c r="DVA15" s="74"/>
      <c r="DVB15" s="74"/>
      <c r="DVC15" s="74"/>
      <c r="DVD15" s="74"/>
      <c r="DVE15" s="74"/>
      <c r="DVF15" s="74"/>
      <c r="DVG15" s="74"/>
      <c r="DVH15" s="74"/>
      <c r="DVI15" s="74"/>
      <c r="DVJ15" s="74"/>
      <c r="DVK15" s="74"/>
      <c r="DVL15" s="74"/>
      <c r="DVM15" s="74"/>
      <c r="DVN15" s="74"/>
      <c r="DVO15" s="74"/>
      <c r="DVP15" s="74"/>
      <c r="DVQ15" s="74"/>
      <c r="DVR15" s="74"/>
      <c r="DVS15" s="74"/>
      <c r="DVT15" s="74"/>
      <c r="DVU15" s="74"/>
      <c r="DVV15" s="74"/>
      <c r="DVW15" s="74"/>
      <c r="DVX15" s="74"/>
      <c r="DVY15" s="74"/>
      <c r="DVZ15" s="74"/>
      <c r="DWA15" s="74"/>
      <c r="DWB15" s="74"/>
      <c r="DWC15" s="74"/>
      <c r="DWD15" s="74"/>
      <c r="DWE15" s="74"/>
      <c r="DWF15" s="74"/>
      <c r="DWG15" s="74"/>
      <c r="DWH15" s="74"/>
      <c r="DWI15" s="74"/>
      <c r="DWJ15" s="74"/>
      <c r="DWK15" s="74"/>
      <c r="DWL15" s="74"/>
      <c r="DWM15" s="74"/>
      <c r="DWN15" s="74"/>
      <c r="DWO15" s="74"/>
      <c r="DWP15" s="74"/>
      <c r="DWQ15" s="74"/>
      <c r="DWR15" s="74"/>
      <c r="DWS15" s="74"/>
      <c r="DWT15" s="74"/>
      <c r="DWU15" s="74"/>
      <c r="DWV15" s="74"/>
      <c r="DWW15" s="74"/>
      <c r="DWX15" s="74"/>
      <c r="DWY15" s="74"/>
      <c r="DWZ15" s="74"/>
      <c r="DXA15" s="74"/>
      <c r="DXB15" s="74"/>
      <c r="DXC15" s="74"/>
      <c r="DXD15" s="74"/>
      <c r="DXE15" s="74"/>
      <c r="DXF15" s="74"/>
      <c r="DXG15" s="74"/>
      <c r="DXH15" s="74"/>
      <c r="DXI15" s="74"/>
      <c r="DXJ15" s="74"/>
      <c r="DXK15" s="74"/>
      <c r="DXL15" s="74"/>
      <c r="DXM15" s="74"/>
      <c r="DXN15" s="74"/>
      <c r="DXO15" s="74"/>
      <c r="DXP15" s="74"/>
      <c r="DXQ15" s="74"/>
      <c r="DXR15" s="74"/>
      <c r="DXS15" s="74"/>
      <c r="DXT15" s="74"/>
      <c r="DXU15" s="74"/>
      <c r="DXV15" s="74"/>
      <c r="DXW15" s="74"/>
      <c r="DXX15" s="74"/>
      <c r="DXY15" s="74"/>
      <c r="DXZ15" s="74"/>
      <c r="DYA15" s="74"/>
      <c r="DYB15" s="74"/>
      <c r="DYC15" s="74"/>
      <c r="DYD15" s="74"/>
      <c r="DYE15" s="74"/>
      <c r="DYF15" s="74"/>
      <c r="DYG15" s="74"/>
      <c r="DYH15" s="74"/>
      <c r="DYI15" s="74"/>
      <c r="DYJ15" s="74"/>
      <c r="DYK15" s="74"/>
      <c r="DYL15" s="74"/>
      <c r="DYM15" s="74"/>
      <c r="DYN15" s="74"/>
      <c r="DYO15" s="74"/>
      <c r="DYP15" s="74"/>
      <c r="DYQ15" s="74"/>
      <c r="DYR15" s="74"/>
      <c r="DYS15" s="74"/>
      <c r="DYT15" s="74"/>
      <c r="DYU15" s="74"/>
      <c r="DYV15" s="74"/>
      <c r="DYW15" s="74"/>
      <c r="DYX15" s="74"/>
      <c r="DYY15" s="74"/>
      <c r="DYZ15" s="74"/>
      <c r="DZA15" s="74"/>
      <c r="DZB15" s="74"/>
      <c r="DZC15" s="74"/>
      <c r="DZD15" s="74"/>
      <c r="DZE15" s="74"/>
      <c r="DZF15" s="74"/>
      <c r="DZG15" s="74"/>
      <c r="DZH15" s="74"/>
      <c r="DZI15" s="74"/>
      <c r="DZJ15" s="74"/>
      <c r="DZK15" s="74"/>
      <c r="DZL15" s="74"/>
      <c r="DZM15" s="74"/>
      <c r="DZN15" s="74"/>
      <c r="DZO15" s="74"/>
      <c r="DZP15" s="74"/>
      <c r="DZQ15" s="74"/>
      <c r="DZR15" s="74"/>
      <c r="DZS15" s="74"/>
      <c r="DZT15" s="74"/>
      <c r="DZU15" s="74"/>
      <c r="DZV15" s="74"/>
      <c r="DZW15" s="74"/>
      <c r="DZX15" s="74"/>
      <c r="DZY15" s="74"/>
      <c r="DZZ15" s="74"/>
      <c r="EAA15" s="74"/>
      <c r="EAB15" s="74"/>
      <c r="EAC15" s="74"/>
      <c r="EAD15" s="74"/>
      <c r="EAE15" s="74"/>
      <c r="EAF15" s="74"/>
      <c r="EAG15" s="74"/>
      <c r="EAH15" s="74"/>
      <c r="EAI15" s="74"/>
      <c r="EAJ15" s="74"/>
      <c r="EAK15" s="74"/>
      <c r="EAL15" s="74"/>
      <c r="EAM15" s="74"/>
      <c r="EAN15" s="74"/>
      <c r="EAO15" s="74"/>
      <c r="EAP15" s="74"/>
      <c r="EAQ15" s="74"/>
      <c r="EAR15" s="74"/>
      <c r="EAS15" s="74"/>
      <c r="EAT15" s="74"/>
      <c r="EAU15" s="74"/>
      <c r="EAV15" s="74"/>
      <c r="EAW15" s="74"/>
      <c r="EAX15" s="74"/>
      <c r="EAY15" s="74"/>
      <c r="EAZ15" s="74"/>
      <c r="EBA15" s="74"/>
      <c r="EBB15" s="74"/>
      <c r="EBC15" s="74"/>
      <c r="EBD15" s="74"/>
      <c r="EBE15" s="74"/>
      <c r="EBF15" s="74"/>
      <c r="EBG15" s="74"/>
      <c r="EBH15" s="74"/>
      <c r="EBI15" s="74"/>
      <c r="EBJ15" s="74"/>
      <c r="EBK15" s="74"/>
      <c r="EBL15" s="74"/>
      <c r="EBM15" s="74"/>
      <c r="EBN15" s="74"/>
      <c r="EBO15" s="74"/>
      <c r="EBP15" s="74"/>
      <c r="EBQ15" s="74"/>
      <c r="EBR15" s="74"/>
      <c r="EBS15" s="74"/>
      <c r="EBT15" s="74"/>
      <c r="EBU15" s="74"/>
      <c r="EBV15" s="74"/>
      <c r="EBW15" s="74"/>
      <c r="EBX15" s="74"/>
      <c r="EBY15" s="74"/>
      <c r="EBZ15" s="74"/>
      <c r="ECA15" s="74"/>
      <c r="ECB15" s="74"/>
      <c r="ECC15" s="74"/>
      <c r="ECD15" s="74"/>
      <c r="ECE15" s="74"/>
      <c r="ECF15" s="74"/>
      <c r="ECG15" s="74"/>
      <c r="ECH15" s="74"/>
      <c r="ECI15" s="74"/>
      <c r="ECJ15" s="74"/>
      <c r="ECK15" s="74"/>
      <c r="ECL15" s="74"/>
      <c r="ECM15" s="74"/>
      <c r="ECN15" s="74"/>
      <c r="ECO15" s="74"/>
      <c r="ECP15" s="74"/>
      <c r="ECQ15" s="74"/>
      <c r="ECR15" s="74"/>
      <c r="ECS15" s="74"/>
      <c r="ECT15" s="74"/>
      <c r="ECU15" s="74"/>
      <c r="ECV15" s="74"/>
      <c r="ECW15" s="74"/>
      <c r="ECX15" s="74"/>
      <c r="ECY15" s="74"/>
      <c r="ECZ15" s="74"/>
      <c r="EDA15" s="74"/>
      <c r="EDB15" s="74"/>
      <c r="EDC15" s="74"/>
      <c r="EDD15" s="74"/>
      <c r="EDE15" s="74"/>
      <c r="EDF15" s="74"/>
      <c r="EDG15" s="74"/>
      <c r="EDH15" s="74"/>
      <c r="EDI15" s="74"/>
      <c r="EDJ15" s="74"/>
      <c r="EDK15" s="74"/>
      <c r="EDL15" s="74"/>
      <c r="EDM15" s="74"/>
      <c r="EDN15" s="74"/>
      <c r="EDO15" s="74"/>
      <c r="EDP15" s="74"/>
      <c r="EDQ15" s="74"/>
      <c r="EDR15" s="74"/>
      <c r="EDS15" s="74"/>
      <c r="EDT15" s="74"/>
      <c r="EDU15" s="74"/>
      <c r="EDV15" s="74"/>
      <c r="EDW15" s="74"/>
      <c r="EDX15" s="74"/>
      <c r="EDY15" s="74"/>
      <c r="EDZ15" s="74"/>
      <c r="EEA15" s="74"/>
      <c r="EEB15" s="74"/>
      <c r="EEC15" s="74"/>
      <c r="EED15" s="74"/>
      <c r="EEE15" s="74"/>
      <c r="EEF15" s="74"/>
      <c r="EEG15" s="74"/>
      <c r="EEH15" s="74"/>
      <c r="EEI15" s="74"/>
      <c r="EEJ15" s="74"/>
      <c r="EEK15" s="74"/>
      <c r="EEL15" s="74"/>
      <c r="EEM15" s="74"/>
      <c r="EEN15" s="74"/>
      <c r="EEO15" s="74"/>
      <c r="EEP15" s="74"/>
      <c r="EEQ15" s="74"/>
      <c r="EER15" s="74"/>
      <c r="EES15" s="74"/>
      <c r="EET15" s="74"/>
      <c r="EEU15" s="74"/>
      <c r="EEV15" s="74"/>
      <c r="EEW15" s="74"/>
      <c r="EEX15" s="74"/>
      <c r="EEY15" s="74"/>
      <c r="EEZ15" s="74"/>
      <c r="EFA15" s="74"/>
      <c r="EFB15" s="74"/>
      <c r="EFC15" s="74"/>
      <c r="EFD15" s="74"/>
      <c r="EFE15" s="74"/>
      <c r="EFF15" s="74"/>
      <c r="EFG15" s="74"/>
      <c r="EFH15" s="74"/>
      <c r="EFI15" s="74"/>
      <c r="EFJ15" s="74"/>
      <c r="EFK15" s="74"/>
      <c r="EFL15" s="74"/>
      <c r="EFM15" s="74"/>
      <c r="EFN15" s="74"/>
      <c r="EFO15" s="74"/>
      <c r="EFP15" s="74"/>
      <c r="EFQ15" s="74"/>
      <c r="EFR15" s="74"/>
      <c r="EFS15" s="74"/>
      <c r="EFT15" s="74"/>
      <c r="EFU15" s="74"/>
      <c r="EFV15" s="74"/>
      <c r="EFW15" s="74"/>
      <c r="EFX15" s="74"/>
      <c r="EFY15" s="74"/>
      <c r="EFZ15" s="74"/>
      <c r="EGA15" s="74"/>
      <c r="EGB15" s="74"/>
      <c r="EGC15" s="74"/>
      <c r="EGD15" s="74"/>
      <c r="EGE15" s="74"/>
      <c r="EGF15" s="74"/>
      <c r="EGG15" s="74"/>
      <c r="EGH15" s="74"/>
      <c r="EGI15" s="74"/>
      <c r="EGJ15" s="74"/>
      <c r="EGK15" s="74"/>
      <c r="EGL15" s="74"/>
      <c r="EGM15" s="74"/>
      <c r="EGN15" s="74"/>
      <c r="EGO15" s="74"/>
      <c r="EGP15" s="74"/>
      <c r="EGQ15" s="74"/>
      <c r="EGR15" s="74"/>
      <c r="EGS15" s="74"/>
      <c r="EGT15" s="74"/>
      <c r="EGU15" s="74"/>
      <c r="EGV15" s="74"/>
      <c r="EGW15" s="74"/>
      <c r="EGX15" s="74"/>
      <c r="EGY15" s="74"/>
      <c r="EGZ15" s="74"/>
      <c r="EHA15" s="74"/>
      <c r="EHB15" s="74"/>
      <c r="EHC15" s="74"/>
      <c r="EHD15" s="74"/>
      <c r="EHE15" s="74"/>
      <c r="EHF15" s="74"/>
      <c r="EHG15" s="74"/>
      <c r="EHH15" s="74"/>
      <c r="EHI15" s="74"/>
      <c r="EHJ15" s="74"/>
      <c r="EHK15" s="74"/>
      <c r="EHL15" s="74"/>
      <c r="EHM15" s="74"/>
      <c r="EHN15" s="74"/>
      <c r="EHO15" s="74"/>
      <c r="EHP15" s="74"/>
      <c r="EHQ15" s="74"/>
      <c r="EHR15" s="74"/>
      <c r="EHS15" s="74"/>
      <c r="EHT15" s="74"/>
      <c r="EHU15" s="74"/>
      <c r="EHV15" s="74"/>
      <c r="EHW15" s="74"/>
      <c r="EHX15" s="74"/>
      <c r="EHY15" s="74"/>
      <c r="EHZ15" s="74"/>
      <c r="EIA15" s="74"/>
      <c r="EIB15" s="74"/>
      <c r="EIC15" s="74"/>
      <c r="EID15" s="74"/>
      <c r="EIE15" s="74"/>
      <c r="EIF15" s="74"/>
      <c r="EIG15" s="74"/>
      <c r="EIH15" s="74"/>
      <c r="EII15" s="74"/>
      <c r="EIJ15" s="74"/>
      <c r="EIK15" s="74"/>
      <c r="EIL15" s="74"/>
      <c r="EIM15" s="74"/>
      <c r="EIN15" s="74"/>
      <c r="EIO15" s="74"/>
      <c r="EIP15" s="74"/>
      <c r="EIQ15" s="74"/>
      <c r="EIR15" s="74"/>
      <c r="EIS15" s="74"/>
      <c r="EIT15" s="74"/>
      <c r="EIU15" s="74"/>
      <c r="EIV15" s="74"/>
      <c r="EIW15" s="74"/>
      <c r="EIX15" s="74"/>
      <c r="EIY15" s="74"/>
      <c r="EIZ15" s="74"/>
      <c r="EJA15" s="74"/>
      <c r="EJB15" s="74"/>
      <c r="EJC15" s="74"/>
      <c r="EJD15" s="74"/>
      <c r="EJE15" s="74"/>
      <c r="EJF15" s="74"/>
      <c r="EJG15" s="74"/>
      <c r="EJH15" s="74"/>
      <c r="EJI15" s="74"/>
      <c r="EJJ15" s="74"/>
      <c r="EJK15" s="74"/>
      <c r="EJL15" s="74"/>
      <c r="EJM15" s="74"/>
      <c r="EJN15" s="74"/>
      <c r="EJO15" s="74"/>
      <c r="EJP15" s="74"/>
      <c r="EJQ15" s="74"/>
      <c r="EJR15" s="74"/>
      <c r="EJS15" s="74"/>
      <c r="EJT15" s="74"/>
      <c r="EJU15" s="74"/>
      <c r="EJV15" s="74"/>
      <c r="EJW15" s="74"/>
      <c r="EJX15" s="74"/>
      <c r="EJY15" s="74"/>
      <c r="EJZ15" s="74"/>
      <c r="EKA15" s="74"/>
      <c r="EKB15" s="74"/>
      <c r="EKC15" s="74"/>
      <c r="EKD15" s="74"/>
      <c r="EKE15" s="74"/>
      <c r="EKF15" s="74"/>
      <c r="EKG15" s="74"/>
      <c r="EKH15" s="74"/>
      <c r="EKI15" s="74"/>
      <c r="EKJ15" s="74"/>
      <c r="EKK15" s="74"/>
      <c r="EKL15" s="74"/>
      <c r="EKM15" s="74"/>
      <c r="EKN15" s="74"/>
      <c r="EKO15" s="74"/>
      <c r="EKP15" s="74"/>
      <c r="EKQ15" s="74"/>
      <c r="EKR15" s="74"/>
      <c r="EKS15" s="74"/>
      <c r="EKT15" s="74"/>
      <c r="EKU15" s="74"/>
      <c r="EKV15" s="74"/>
      <c r="EKW15" s="74"/>
      <c r="EKX15" s="74"/>
      <c r="EKY15" s="74"/>
      <c r="EKZ15" s="74"/>
      <c r="ELA15" s="74"/>
      <c r="ELB15" s="74"/>
      <c r="ELC15" s="74"/>
      <c r="ELD15" s="74"/>
      <c r="ELE15" s="74"/>
      <c r="ELF15" s="74"/>
      <c r="ELG15" s="74"/>
      <c r="ELH15" s="74"/>
      <c r="ELI15" s="74"/>
      <c r="ELJ15" s="74"/>
      <c r="ELK15" s="74"/>
      <c r="ELL15" s="74"/>
      <c r="ELM15" s="74"/>
      <c r="ELN15" s="74"/>
      <c r="ELO15" s="74"/>
      <c r="ELP15" s="74"/>
      <c r="ELQ15" s="74"/>
      <c r="ELR15" s="74"/>
      <c r="ELS15" s="74"/>
      <c r="ELT15" s="74"/>
      <c r="ELU15" s="74"/>
      <c r="ELV15" s="74"/>
      <c r="ELW15" s="74"/>
      <c r="ELX15" s="74"/>
      <c r="ELY15" s="74"/>
      <c r="ELZ15" s="74"/>
      <c r="EMA15" s="74"/>
      <c r="EMB15" s="74"/>
      <c r="EMC15" s="74"/>
      <c r="EMD15" s="74"/>
      <c r="EME15" s="74"/>
      <c r="EMF15" s="74"/>
      <c r="EMG15" s="74"/>
      <c r="EMH15" s="74"/>
      <c r="EMI15" s="74"/>
      <c r="EMJ15" s="74"/>
      <c r="EMK15" s="74"/>
      <c r="EML15" s="74"/>
      <c r="EMM15" s="74"/>
      <c r="EMN15" s="74"/>
      <c r="EMO15" s="74"/>
      <c r="EMP15" s="74"/>
      <c r="EMQ15" s="74"/>
      <c r="EMR15" s="74"/>
      <c r="EMS15" s="74"/>
      <c r="EMT15" s="74"/>
      <c r="EMU15" s="74"/>
      <c r="EMV15" s="74"/>
      <c r="EMW15" s="74"/>
      <c r="EMX15" s="74"/>
      <c r="EMY15" s="74"/>
      <c r="EMZ15" s="74"/>
      <c r="ENA15" s="74"/>
      <c r="ENB15" s="74"/>
      <c r="ENC15" s="74"/>
      <c r="END15" s="74"/>
      <c r="ENE15" s="74"/>
      <c r="ENF15" s="74"/>
      <c r="ENG15" s="74"/>
      <c r="ENH15" s="74"/>
      <c r="ENI15" s="74"/>
      <c r="ENJ15" s="74"/>
      <c r="ENK15" s="74"/>
      <c r="ENL15" s="74"/>
      <c r="ENM15" s="74"/>
      <c r="ENN15" s="74"/>
      <c r="ENO15" s="74"/>
      <c r="ENP15" s="74"/>
      <c r="ENQ15" s="74"/>
      <c r="ENR15" s="74"/>
      <c r="ENS15" s="74"/>
      <c r="ENT15" s="74"/>
      <c r="ENU15" s="74"/>
      <c r="ENV15" s="74"/>
      <c r="ENW15" s="74"/>
      <c r="ENX15" s="74"/>
      <c r="ENY15" s="74"/>
      <c r="ENZ15" s="74"/>
      <c r="EOA15" s="74"/>
      <c r="EOB15" s="74"/>
      <c r="EOC15" s="74"/>
      <c r="EOD15" s="74"/>
      <c r="EOE15" s="74"/>
      <c r="EOF15" s="74"/>
      <c r="EOG15" s="74"/>
      <c r="EOH15" s="74"/>
      <c r="EOI15" s="74"/>
      <c r="EOJ15" s="74"/>
      <c r="EOK15" s="74"/>
      <c r="EOL15" s="74"/>
      <c r="EOM15" s="74"/>
      <c r="EON15" s="74"/>
      <c r="EOO15" s="74"/>
      <c r="EOP15" s="74"/>
      <c r="EOQ15" s="74"/>
      <c r="EOR15" s="74"/>
      <c r="EOS15" s="74"/>
      <c r="EOT15" s="74"/>
      <c r="EOU15" s="74"/>
      <c r="EOV15" s="74"/>
      <c r="EOW15" s="74"/>
      <c r="EOX15" s="74"/>
      <c r="EOY15" s="74"/>
      <c r="EOZ15" s="74"/>
      <c r="EPA15" s="74"/>
      <c r="EPB15" s="74"/>
      <c r="EPC15" s="74"/>
      <c r="EPD15" s="74"/>
      <c r="EPE15" s="74"/>
      <c r="EPF15" s="74"/>
      <c r="EPG15" s="74"/>
      <c r="EPH15" s="74"/>
      <c r="EPI15" s="74"/>
      <c r="EPJ15" s="74"/>
      <c r="EPK15" s="74"/>
      <c r="EPL15" s="74"/>
      <c r="EPM15" s="74"/>
      <c r="EPN15" s="74"/>
      <c r="EPO15" s="74"/>
      <c r="EPP15" s="74"/>
      <c r="EPQ15" s="74"/>
      <c r="EPR15" s="74"/>
      <c r="EPS15" s="74"/>
      <c r="EPT15" s="74"/>
      <c r="EPU15" s="74"/>
      <c r="EPV15" s="74"/>
      <c r="EPW15" s="74"/>
      <c r="EPX15" s="74"/>
      <c r="EPY15" s="74"/>
      <c r="EPZ15" s="74"/>
      <c r="EQA15" s="74"/>
      <c r="EQB15" s="74"/>
      <c r="EQC15" s="74"/>
      <c r="EQD15" s="74"/>
      <c r="EQE15" s="74"/>
      <c r="EQF15" s="74"/>
      <c r="EQG15" s="74"/>
      <c r="EQH15" s="74"/>
      <c r="EQI15" s="74"/>
      <c r="EQJ15" s="74"/>
      <c r="EQK15" s="74"/>
      <c r="EQL15" s="74"/>
      <c r="EQM15" s="74"/>
      <c r="EQN15" s="74"/>
      <c r="EQO15" s="74"/>
      <c r="EQP15" s="74"/>
      <c r="EQQ15" s="74"/>
      <c r="EQR15" s="74"/>
      <c r="EQS15" s="74"/>
      <c r="EQT15" s="74"/>
      <c r="EQU15" s="74"/>
      <c r="EQV15" s="74"/>
      <c r="EQW15" s="74"/>
      <c r="EQX15" s="74"/>
      <c r="EQY15" s="74"/>
      <c r="EQZ15" s="74"/>
      <c r="ERA15" s="74"/>
      <c r="ERB15" s="74"/>
      <c r="ERC15" s="74"/>
      <c r="ERD15" s="74"/>
      <c r="ERE15" s="74"/>
      <c r="ERF15" s="74"/>
      <c r="ERG15" s="74"/>
      <c r="ERH15" s="74"/>
      <c r="ERI15" s="74"/>
      <c r="ERJ15" s="74"/>
      <c r="ERK15" s="74"/>
      <c r="ERL15" s="74"/>
      <c r="ERM15" s="74"/>
      <c r="ERN15" s="74"/>
      <c r="ERO15" s="74"/>
      <c r="ERP15" s="74"/>
      <c r="ERQ15" s="74"/>
      <c r="ERR15" s="74"/>
      <c r="ERS15" s="74"/>
      <c r="ERT15" s="74"/>
      <c r="ERU15" s="74"/>
      <c r="ERV15" s="74"/>
      <c r="ERW15" s="74"/>
      <c r="ERX15" s="74"/>
      <c r="ERY15" s="74"/>
      <c r="ERZ15" s="74"/>
      <c r="ESA15" s="74"/>
      <c r="ESB15" s="74"/>
      <c r="ESC15" s="74"/>
      <c r="ESD15" s="74"/>
      <c r="ESE15" s="74"/>
      <c r="ESF15" s="74"/>
      <c r="ESG15" s="74"/>
      <c r="ESH15" s="74"/>
      <c r="ESI15" s="74"/>
      <c r="ESJ15" s="74"/>
      <c r="ESK15" s="74"/>
      <c r="ESL15" s="74"/>
      <c r="ESM15" s="74"/>
      <c r="ESN15" s="74"/>
      <c r="ESO15" s="74"/>
      <c r="ESP15" s="74"/>
      <c r="ESQ15" s="74"/>
      <c r="ESR15" s="74"/>
      <c r="ESS15" s="74"/>
      <c r="EST15" s="74"/>
      <c r="ESU15" s="74"/>
      <c r="ESV15" s="74"/>
      <c r="ESW15" s="74"/>
      <c r="ESX15" s="74"/>
      <c r="ESY15" s="74"/>
      <c r="ESZ15" s="74"/>
      <c r="ETA15" s="74"/>
      <c r="ETB15" s="74"/>
      <c r="ETC15" s="74"/>
      <c r="ETD15" s="74"/>
      <c r="ETE15" s="74"/>
      <c r="ETF15" s="74"/>
      <c r="ETG15" s="74"/>
      <c r="ETH15" s="74"/>
      <c r="ETI15" s="74"/>
      <c r="ETJ15" s="74"/>
      <c r="ETK15" s="74"/>
      <c r="ETL15" s="74"/>
      <c r="ETM15" s="74"/>
      <c r="ETN15" s="74"/>
      <c r="ETO15" s="74"/>
      <c r="ETP15" s="74"/>
      <c r="ETQ15" s="74"/>
      <c r="ETR15" s="74"/>
      <c r="ETS15" s="74"/>
      <c r="ETT15" s="74"/>
      <c r="ETU15" s="74"/>
      <c r="ETV15" s="74"/>
      <c r="ETW15" s="74"/>
      <c r="ETX15" s="74"/>
      <c r="ETY15" s="74"/>
      <c r="ETZ15" s="74"/>
      <c r="EUA15" s="74"/>
      <c r="EUB15" s="74"/>
      <c r="EUC15" s="74"/>
      <c r="EUD15" s="74"/>
      <c r="EUE15" s="74"/>
      <c r="EUF15" s="74"/>
      <c r="EUG15" s="74"/>
      <c r="EUH15" s="74"/>
      <c r="EUI15" s="74"/>
      <c r="EUJ15" s="74"/>
      <c r="EUK15" s="74"/>
      <c r="EUL15" s="74"/>
      <c r="EUM15" s="74"/>
      <c r="EUN15" s="74"/>
      <c r="EUO15" s="74"/>
      <c r="EUP15" s="74"/>
      <c r="EUQ15" s="74"/>
      <c r="EUR15" s="74"/>
      <c r="EUS15" s="74"/>
      <c r="EUT15" s="74"/>
      <c r="EUU15" s="74"/>
      <c r="EUV15" s="74"/>
      <c r="EUW15" s="74"/>
      <c r="EUX15" s="74"/>
      <c r="EUY15" s="74"/>
      <c r="EUZ15" s="74"/>
      <c r="EVA15" s="74"/>
      <c r="EVB15" s="74"/>
      <c r="EVC15" s="74"/>
      <c r="EVD15" s="74"/>
      <c r="EVE15" s="74"/>
      <c r="EVF15" s="74"/>
      <c r="EVG15" s="74"/>
      <c r="EVH15" s="74"/>
      <c r="EVI15" s="74"/>
      <c r="EVJ15" s="74"/>
      <c r="EVK15" s="74"/>
      <c r="EVL15" s="74"/>
      <c r="EVM15" s="74"/>
      <c r="EVN15" s="74"/>
      <c r="EVO15" s="74"/>
      <c r="EVP15" s="74"/>
      <c r="EVQ15" s="74"/>
      <c r="EVR15" s="74"/>
      <c r="EVS15" s="74"/>
      <c r="EVT15" s="74"/>
      <c r="EVU15" s="74"/>
      <c r="EVV15" s="74"/>
      <c r="EVW15" s="74"/>
      <c r="EVX15" s="74"/>
      <c r="EVY15" s="74"/>
      <c r="EVZ15" s="74"/>
      <c r="EWA15" s="74"/>
      <c r="EWB15" s="74"/>
      <c r="EWC15" s="74"/>
      <c r="EWD15" s="74"/>
      <c r="EWE15" s="74"/>
      <c r="EWF15" s="74"/>
      <c r="EWG15" s="74"/>
      <c r="EWH15" s="74"/>
      <c r="EWI15" s="74"/>
      <c r="EWJ15" s="74"/>
      <c r="EWK15" s="74"/>
      <c r="EWL15" s="74"/>
      <c r="EWM15" s="74"/>
      <c r="EWN15" s="74"/>
      <c r="EWO15" s="74"/>
      <c r="EWP15" s="74"/>
      <c r="EWQ15" s="74"/>
      <c r="EWR15" s="74"/>
      <c r="EWS15" s="74"/>
      <c r="EWT15" s="74"/>
      <c r="EWU15" s="74"/>
      <c r="EWV15" s="74"/>
      <c r="EWW15" s="74"/>
      <c r="EWX15" s="74"/>
      <c r="EWY15" s="74"/>
      <c r="EWZ15" s="74"/>
      <c r="EXA15" s="74"/>
      <c r="EXB15" s="74"/>
      <c r="EXC15" s="74"/>
      <c r="EXD15" s="74"/>
      <c r="EXE15" s="74"/>
      <c r="EXF15" s="74"/>
      <c r="EXG15" s="74"/>
      <c r="EXH15" s="74"/>
      <c r="EXI15" s="74"/>
      <c r="EXJ15" s="74"/>
      <c r="EXK15" s="74"/>
      <c r="EXL15" s="74"/>
      <c r="EXM15" s="74"/>
      <c r="EXN15" s="74"/>
      <c r="EXO15" s="74"/>
      <c r="EXP15" s="74"/>
      <c r="EXQ15" s="74"/>
      <c r="EXR15" s="74"/>
      <c r="EXS15" s="74"/>
      <c r="EXT15" s="74"/>
      <c r="EXU15" s="74"/>
      <c r="EXV15" s="74"/>
      <c r="EXW15" s="74"/>
      <c r="EXX15" s="74"/>
      <c r="EXY15" s="74"/>
      <c r="EXZ15" s="74"/>
      <c r="EYA15" s="74"/>
      <c r="EYB15" s="74"/>
      <c r="EYC15" s="74"/>
      <c r="EYD15" s="74"/>
      <c r="EYE15" s="74"/>
      <c r="EYF15" s="74"/>
      <c r="EYG15" s="74"/>
      <c r="EYH15" s="74"/>
      <c r="EYI15" s="74"/>
      <c r="EYJ15" s="74"/>
      <c r="EYK15" s="74"/>
      <c r="EYL15" s="74"/>
      <c r="EYM15" s="74"/>
      <c r="EYN15" s="74"/>
      <c r="EYO15" s="74"/>
      <c r="EYP15" s="74"/>
      <c r="EYQ15" s="74"/>
      <c r="EYR15" s="74"/>
      <c r="EYS15" s="74"/>
      <c r="EYT15" s="74"/>
      <c r="EYU15" s="74"/>
      <c r="EYV15" s="74"/>
      <c r="EYW15" s="74"/>
      <c r="EYX15" s="74"/>
      <c r="EYY15" s="74"/>
      <c r="EYZ15" s="74"/>
      <c r="EZA15" s="74"/>
      <c r="EZB15" s="74"/>
      <c r="EZC15" s="74"/>
      <c r="EZD15" s="74"/>
      <c r="EZE15" s="74"/>
      <c r="EZF15" s="74"/>
      <c r="EZG15" s="74"/>
      <c r="EZH15" s="74"/>
      <c r="EZI15" s="74"/>
      <c r="EZJ15" s="74"/>
      <c r="EZK15" s="74"/>
      <c r="EZL15" s="74"/>
      <c r="EZM15" s="74"/>
      <c r="EZN15" s="74"/>
      <c r="EZO15" s="74"/>
      <c r="EZP15" s="74"/>
      <c r="EZQ15" s="74"/>
      <c r="EZR15" s="74"/>
      <c r="EZS15" s="74"/>
      <c r="EZT15" s="74"/>
      <c r="EZU15" s="74"/>
      <c r="EZV15" s="74"/>
      <c r="EZW15" s="74"/>
      <c r="EZX15" s="74"/>
      <c r="EZY15" s="74"/>
      <c r="EZZ15" s="74"/>
      <c r="FAA15" s="74"/>
      <c r="FAB15" s="74"/>
      <c r="FAC15" s="74"/>
      <c r="FAD15" s="74"/>
      <c r="FAE15" s="74"/>
      <c r="FAF15" s="74"/>
      <c r="FAG15" s="74"/>
      <c r="FAH15" s="74"/>
      <c r="FAI15" s="74"/>
      <c r="FAJ15" s="74"/>
      <c r="FAK15" s="74"/>
      <c r="FAL15" s="74"/>
      <c r="FAM15" s="74"/>
      <c r="FAN15" s="74"/>
      <c r="FAO15" s="74"/>
      <c r="FAP15" s="74"/>
      <c r="FAQ15" s="74"/>
      <c r="FAR15" s="74"/>
      <c r="FAS15" s="74"/>
      <c r="FAT15" s="74"/>
      <c r="FAU15" s="74"/>
      <c r="FAV15" s="74"/>
      <c r="FAW15" s="74"/>
      <c r="FAX15" s="74"/>
      <c r="FAY15" s="74"/>
      <c r="FAZ15" s="74"/>
      <c r="FBA15" s="74"/>
      <c r="FBB15" s="74"/>
      <c r="FBC15" s="74"/>
      <c r="FBD15" s="74"/>
      <c r="FBE15" s="74"/>
      <c r="FBF15" s="74"/>
      <c r="FBG15" s="74"/>
      <c r="FBH15" s="74"/>
      <c r="FBI15" s="74"/>
      <c r="FBJ15" s="74"/>
      <c r="FBK15" s="74"/>
      <c r="FBL15" s="74"/>
      <c r="FBM15" s="74"/>
      <c r="FBN15" s="74"/>
      <c r="FBO15" s="74"/>
      <c r="FBP15" s="74"/>
      <c r="FBQ15" s="74"/>
      <c r="FBR15" s="74"/>
      <c r="FBS15" s="74"/>
      <c r="FBT15" s="74"/>
      <c r="FBU15" s="74"/>
      <c r="FBV15" s="74"/>
      <c r="FBW15" s="74"/>
      <c r="FBX15" s="74"/>
      <c r="FBY15" s="74"/>
      <c r="FBZ15" s="74"/>
      <c r="FCA15" s="74"/>
      <c r="FCB15" s="74"/>
      <c r="FCC15" s="74"/>
      <c r="FCD15" s="74"/>
      <c r="FCE15" s="74"/>
      <c r="FCF15" s="74"/>
      <c r="FCG15" s="74"/>
      <c r="FCH15" s="74"/>
      <c r="FCI15" s="74"/>
      <c r="FCJ15" s="74"/>
      <c r="FCK15" s="74"/>
      <c r="FCL15" s="74"/>
      <c r="FCM15" s="74"/>
      <c r="FCN15" s="74"/>
      <c r="FCO15" s="74"/>
      <c r="FCP15" s="74"/>
      <c r="FCQ15" s="74"/>
      <c r="FCR15" s="74"/>
      <c r="FCS15" s="74"/>
      <c r="FCT15" s="74"/>
      <c r="FCU15" s="74"/>
      <c r="FCV15" s="74"/>
      <c r="FCW15" s="74"/>
      <c r="FCX15" s="74"/>
      <c r="FCY15" s="74"/>
      <c r="FCZ15" s="74"/>
      <c r="FDA15" s="74"/>
      <c r="FDB15" s="74"/>
      <c r="FDC15" s="74"/>
      <c r="FDD15" s="74"/>
      <c r="FDE15" s="74"/>
      <c r="FDF15" s="74"/>
      <c r="FDG15" s="74"/>
      <c r="FDH15" s="74"/>
      <c r="FDI15" s="74"/>
      <c r="FDJ15" s="74"/>
      <c r="FDK15" s="74"/>
      <c r="FDL15" s="74"/>
      <c r="FDM15" s="74"/>
      <c r="FDN15" s="74"/>
      <c r="FDO15" s="74"/>
      <c r="FDP15" s="74"/>
      <c r="FDQ15" s="74"/>
      <c r="FDR15" s="74"/>
      <c r="FDS15" s="74"/>
      <c r="FDT15" s="74"/>
      <c r="FDU15" s="74"/>
      <c r="FDV15" s="74"/>
      <c r="FDW15" s="74"/>
      <c r="FDX15" s="74"/>
      <c r="FDY15" s="74"/>
      <c r="FDZ15" s="74"/>
      <c r="FEA15" s="74"/>
      <c r="FEB15" s="74"/>
      <c r="FEC15" s="74"/>
      <c r="FED15" s="74"/>
      <c r="FEE15" s="74"/>
      <c r="FEF15" s="74"/>
      <c r="FEG15" s="74"/>
      <c r="FEH15" s="74"/>
      <c r="FEI15" s="74"/>
      <c r="FEJ15" s="74"/>
      <c r="FEK15" s="74"/>
      <c r="FEL15" s="74"/>
      <c r="FEM15" s="74"/>
      <c r="FEN15" s="74"/>
      <c r="FEO15" s="74"/>
      <c r="FEP15" s="74"/>
      <c r="FEQ15" s="74"/>
      <c r="FER15" s="74"/>
      <c r="FES15" s="74"/>
      <c r="FET15" s="74"/>
      <c r="FEU15" s="74"/>
      <c r="FEV15" s="74"/>
      <c r="FEW15" s="74"/>
      <c r="FEX15" s="74"/>
      <c r="FEY15" s="74"/>
      <c r="FEZ15" s="74"/>
      <c r="FFA15" s="74"/>
      <c r="FFB15" s="74"/>
      <c r="FFC15" s="74"/>
      <c r="FFD15" s="74"/>
      <c r="FFE15" s="74"/>
      <c r="FFF15" s="74"/>
      <c r="FFG15" s="74"/>
      <c r="FFH15" s="74"/>
      <c r="FFI15" s="74"/>
      <c r="FFJ15" s="74"/>
      <c r="FFK15" s="74"/>
      <c r="FFL15" s="74"/>
      <c r="FFM15" s="74"/>
      <c r="FFN15" s="74"/>
      <c r="FFO15" s="74"/>
      <c r="FFP15" s="74"/>
      <c r="FFQ15" s="74"/>
      <c r="FFR15" s="74"/>
      <c r="FFS15" s="74"/>
      <c r="FFT15" s="74"/>
      <c r="FFU15" s="74"/>
      <c r="FFV15" s="74"/>
      <c r="FFW15" s="74"/>
      <c r="FFX15" s="74"/>
      <c r="FFY15" s="74"/>
      <c r="FFZ15" s="74"/>
      <c r="FGA15" s="74"/>
      <c r="FGB15" s="74"/>
      <c r="FGC15" s="74"/>
      <c r="FGD15" s="74"/>
      <c r="FGE15" s="74"/>
      <c r="FGF15" s="74"/>
      <c r="FGG15" s="74"/>
      <c r="FGH15" s="74"/>
      <c r="FGI15" s="74"/>
      <c r="FGJ15" s="74"/>
      <c r="FGK15" s="74"/>
      <c r="FGL15" s="74"/>
      <c r="FGM15" s="74"/>
      <c r="FGN15" s="74"/>
      <c r="FGO15" s="74"/>
      <c r="FGP15" s="74"/>
      <c r="FGQ15" s="74"/>
      <c r="FGR15" s="74"/>
      <c r="FGS15" s="74"/>
      <c r="FGT15" s="74"/>
      <c r="FGU15" s="74"/>
      <c r="FGV15" s="74"/>
      <c r="FGW15" s="74"/>
      <c r="FGX15" s="74"/>
      <c r="FGY15" s="74"/>
      <c r="FGZ15" s="74"/>
      <c r="FHA15" s="74"/>
      <c r="FHB15" s="74"/>
      <c r="FHC15" s="74"/>
      <c r="FHD15" s="74"/>
      <c r="FHE15" s="74"/>
      <c r="FHF15" s="74"/>
      <c r="FHG15" s="74"/>
      <c r="FHH15" s="74"/>
      <c r="FHI15" s="74"/>
      <c r="FHJ15" s="74"/>
      <c r="FHK15" s="74"/>
      <c r="FHL15" s="74"/>
      <c r="FHM15" s="74"/>
      <c r="FHN15" s="74"/>
      <c r="FHO15" s="74"/>
      <c r="FHP15" s="74"/>
      <c r="FHQ15" s="74"/>
      <c r="FHR15" s="74"/>
      <c r="FHS15" s="74"/>
      <c r="FHT15" s="74"/>
      <c r="FHU15" s="74"/>
      <c r="FHV15" s="74"/>
      <c r="FHW15" s="74"/>
      <c r="FHX15" s="74"/>
      <c r="FHY15" s="74"/>
      <c r="FHZ15" s="74"/>
      <c r="FIA15" s="74"/>
      <c r="FIB15" s="74"/>
      <c r="FIC15" s="74"/>
      <c r="FID15" s="74"/>
      <c r="FIE15" s="74"/>
      <c r="FIF15" s="74"/>
      <c r="FIG15" s="74"/>
      <c r="FIH15" s="74"/>
      <c r="FII15" s="74"/>
      <c r="FIJ15" s="74"/>
      <c r="FIK15" s="74"/>
      <c r="FIL15" s="74"/>
      <c r="FIM15" s="74"/>
      <c r="FIN15" s="74"/>
      <c r="FIO15" s="74"/>
      <c r="FIP15" s="74"/>
      <c r="FIQ15" s="74"/>
      <c r="FIR15" s="74"/>
      <c r="FIS15" s="74"/>
      <c r="FIT15" s="74"/>
      <c r="FIU15" s="74"/>
      <c r="FIV15" s="74"/>
      <c r="FIW15" s="74"/>
      <c r="FIX15" s="74"/>
      <c r="FIY15" s="74"/>
      <c r="FIZ15" s="74"/>
      <c r="FJA15" s="74"/>
      <c r="FJB15" s="74"/>
      <c r="FJC15" s="74"/>
      <c r="FJD15" s="74"/>
      <c r="FJE15" s="74"/>
      <c r="FJF15" s="74"/>
      <c r="FJG15" s="74"/>
      <c r="FJH15" s="74"/>
      <c r="FJI15" s="74"/>
      <c r="FJJ15" s="74"/>
      <c r="FJK15" s="74"/>
      <c r="FJL15" s="74"/>
      <c r="FJM15" s="74"/>
      <c r="FJN15" s="74"/>
      <c r="FJO15" s="74"/>
      <c r="FJP15" s="74"/>
      <c r="FJQ15" s="74"/>
      <c r="FJR15" s="74"/>
      <c r="FJS15" s="74"/>
      <c r="FJT15" s="74"/>
      <c r="FJU15" s="74"/>
      <c r="FJV15" s="74"/>
      <c r="FJW15" s="74"/>
      <c r="FJX15" s="74"/>
      <c r="FJY15" s="74"/>
      <c r="FJZ15" s="74"/>
      <c r="FKA15" s="74"/>
      <c r="FKB15" s="74"/>
      <c r="FKC15" s="74"/>
      <c r="FKD15" s="74"/>
      <c r="FKE15" s="74"/>
      <c r="FKF15" s="74"/>
      <c r="FKG15" s="74"/>
      <c r="FKH15" s="74"/>
      <c r="FKI15" s="74"/>
      <c r="FKJ15" s="74"/>
      <c r="FKK15" s="74"/>
      <c r="FKL15" s="74"/>
      <c r="FKM15" s="74"/>
      <c r="FKN15" s="74"/>
      <c r="FKO15" s="74"/>
      <c r="FKP15" s="74"/>
      <c r="FKQ15" s="74"/>
      <c r="FKR15" s="74"/>
      <c r="FKS15" s="74"/>
      <c r="FKT15" s="74"/>
      <c r="FKU15" s="74"/>
      <c r="FKV15" s="74"/>
      <c r="FKW15" s="74"/>
      <c r="FKX15" s="74"/>
      <c r="FKY15" s="74"/>
      <c r="FKZ15" s="74"/>
      <c r="FLA15" s="74"/>
      <c r="FLB15" s="74"/>
      <c r="FLC15" s="74"/>
      <c r="FLD15" s="74"/>
      <c r="FLE15" s="74"/>
      <c r="FLF15" s="74"/>
      <c r="FLG15" s="74"/>
      <c r="FLH15" s="74"/>
      <c r="FLI15" s="74"/>
      <c r="FLJ15" s="74"/>
      <c r="FLK15" s="74"/>
      <c r="FLL15" s="74"/>
      <c r="FLM15" s="74"/>
      <c r="FLN15" s="74"/>
      <c r="FLO15" s="74"/>
      <c r="FLP15" s="74"/>
      <c r="FLQ15" s="74"/>
      <c r="FLR15" s="74"/>
      <c r="FLS15" s="74"/>
      <c r="FLT15" s="74"/>
      <c r="FLU15" s="74"/>
      <c r="FLV15" s="74"/>
      <c r="FLW15" s="74"/>
      <c r="FLX15" s="74"/>
      <c r="FLY15" s="74"/>
      <c r="FLZ15" s="74"/>
      <c r="FMA15" s="74"/>
      <c r="FMB15" s="74"/>
      <c r="FMC15" s="74"/>
      <c r="FMD15" s="74"/>
      <c r="FME15" s="74"/>
      <c r="FMF15" s="74"/>
      <c r="FMG15" s="74"/>
      <c r="FMH15" s="74"/>
      <c r="FMI15" s="74"/>
      <c r="FMJ15" s="74"/>
      <c r="FMK15" s="74"/>
      <c r="FML15" s="74"/>
      <c r="FMM15" s="74"/>
      <c r="FMN15" s="74"/>
      <c r="FMO15" s="74"/>
      <c r="FMP15" s="74"/>
      <c r="FMQ15" s="74"/>
      <c r="FMR15" s="74"/>
      <c r="FMS15" s="74"/>
      <c r="FMT15" s="74"/>
      <c r="FMU15" s="74"/>
      <c r="FMV15" s="74"/>
      <c r="FMW15" s="74"/>
      <c r="FMX15" s="74"/>
      <c r="FMY15" s="74"/>
      <c r="FMZ15" s="74"/>
      <c r="FNA15" s="74"/>
      <c r="FNB15" s="74"/>
      <c r="FNC15" s="74"/>
      <c r="FND15" s="74"/>
      <c r="FNE15" s="74"/>
      <c r="FNF15" s="74"/>
      <c r="FNG15" s="74"/>
      <c r="FNH15" s="74"/>
      <c r="FNI15" s="74"/>
      <c r="FNJ15" s="74"/>
      <c r="FNK15" s="74"/>
      <c r="FNL15" s="74"/>
      <c r="FNM15" s="74"/>
      <c r="FNN15" s="74"/>
      <c r="FNO15" s="74"/>
      <c r="FNP15" s="74"/>
      <c r="FNQ15" s="74"/>
      <c r="FNR15" s="74"/>
      <c r="FNS15" s="74"/>
      <c r="FNT15" s="74"/>
      <c r="FNU15" s="74"/>
      <c r="FNV15" s="74"/>
      <c r="FNW15" s="74"/>
      <c r="FNX15" s="74"/>
      <c r="FNY15" s="74"/>
      <c r="FNZ15" s="74"/>
      <c r="FOA15" s="74"/>
      <c r="FOB15" s="74"/>
      <c r="FOC15" s="74"/>
      <c r="FOD15" s="74"/>
      <c r="FOE15" s="74"/>
      <c r="FOF15" s="74"/>
      <c r="FOG15" s="74"/>
      <c r="FOH15" s="74"/>
      <c r="FOI15" s="74"/>
      <c r="FOJ15" s="74"/>
      <c r="FOK15" s="74"/>
      <c r="FOL15" s="74"/>
      <c r="FOM15" s="74"/>
      <c r="FON15" s="74"/>
      <c r="FOO15" s="74"/>
      <c r="FOP15" s="74"/>
      <c r="FOQ15" s="74"/>
      <c r="FOR15" s="74"/>
      <c r="FOS15" s="74"/>
      <c r="FOT15" s="74"/>
      <c r="FOU15" s="74"/>
      <c r="FOV15" s="74"/>
      <c r="FOW15" s="74"/>
      <c r="FOX15" s="74"/>
      <c r="FOY15" s="74"/>
      <c r="FOZ15" s="74"/>
      <c r="FPA15" s="74"/>
      <c r="FPB15" s="74"/>
      <c r="FPC15" s="74"/>
      <c r="FPD15" s="74"/>
      <c r="FPE15" s="74"/>
      <c r="FPF15" s="74"/>
      <c r="FPG15" s="74"/>
      <c r="FPH15" s="74"/>
      <c r="FPI15" s="74"/>
      <c r="FPJ15" s="74"/>
      <c r="FPK15" s="74"/>
      <c r="FPL15" s="74"/>
      <c r="FPM15" s="74"/>
      <c r="FPN15" s="74"/>
      <c r="FPO15" s="74"/>
      <c r="FPP15" s="74"/>
      <c r="FPQ15" s="74"/>
      <c r="FPR15" s="74"/>
      <c r="FPS15" s="74"/>
      <c r="FPT15" s="74"/>
      <c r="FPU15" s="74"/>
      <c r="FPV15" s="74"/>
      <c r="FPW15" s="74"/>
      <c r="FPX15" s="74"/>
      <c r="FPY15" s="74"/>
      <c r="FPZ15" s="74"/>
      <c r="FQA15" s="74"/>
      <c r="FQB15" s="74"/>
      <c r="FQC15" s="74"/>
      <c r="FQD15" s="74"/>
      <c r="FQE15" s="74"/>
      <c r="FQF15" s="74"/>
      <c r="FQG15" s="74"/>
      <c r="FQH15" s="74"/>
      <c r="FQI15" s="74"/>
      <c r="FQJ15" s="74"/>
      <c r="FQK15" s="74"/>
      <c r="FQL15" s="74"/>
      <c r="FQM15" s="74"/>
      <c r="FQN15" s="74"/>
      <c r="FQO15" s="74"/>
      <c r="FQP15" s="74"/>
      <c r="FQQ15" s="74"/>
      <c r="FQR15" s="74"/>
      <c r="FQS15" s="74"/>
      <c r="FQT15" s="74"/>
      <c r="FQU15" s="74"/>
      <c r="FQV15" s="74"/>
      <c r="FQW15" s="74"/>
      <c r="FQX15" s="74"/>
      <c r="FQY15" s="74"/>
      <c r="FQZ15" s="74"/>
      <c r="FRA15" s="74"/>
      <c r="FRB15" s="74"/>
      <c r="FRC15" s="74"/>
      <c r="FRD15" s="74"/>
      <c r="FRE15" s="74"/>
      <c r="FRF15" s="74"/>
      <c r="FRG15" s="74"/>
      <c r="FRH15" s="74"/>
      <c r="FRI15" s="74"/>
      <c r="FRJ15" s="74"/>
      <c r="FRK15" s="74"/>
      <c r="FRL15" s="74"/>
      <c r="FRM15" s="74"/>
      <c r="FRN15" s="74"/>
      <c r="FRO15" s="74"/>
      <c r="FRP15" s="74"/>
      <c r="FRQ15" s="74"/>
      <c r="FRR15" s="74"/>
      <c r="FRS15" s="74"/>
      <c r="FRT15" s="74"/>
      <c r="FRU15" s="74"/>
      <c r="FRV15" s="74"/>
      <c r="FRW15" s="74"/>
      <c r="FRX15" s="74"/>
      <c r="FRY15" s="74"/>
      <c r="FRZ15" s="74"/>
      <c r="FSA15" s="74"/>
      <c r="FSB15" s="74"/>
      <c r="FSC15" s="74"/>
      <c r="FSD15" s="74"/>
      <c r="FSE15" s="74"/>
      <c r="FSF15" s="74"/>
      <c r="FSG15" s="74"/>
      <c r="FSH15" s="74"/>
      <c r="FSI15" s="74"/>
      <c r="FSJ15" s="74"/>
      <c r="FSK15" s="74"/>
      <c r="FSL15" s="74"/>
      <c r="FSM15" s="74"/>
      <c r="FSN15" s="74"/>
      <c r="FSO15" s="74"/>
      <c r="FSP15" s="74"/>
      <c r="FSQ15" s="74"/>
      <c r="FSR15" s="74"/>
      <c r="FSS15" s="74"/>
      <c r="FST15" s="74"/>
      <c r="FSU15" s="74"/>
      <c r="FSV15" s="74"/>
      <c r="FSW15" s="74"/>
      <c r="FSX15" s="74"/>
      <c r="FSY15" s="74"/>
      <c r="FSZ15" s="74"/>
      <c r="FTA15" s="74"/>
      <c r="FTB15" s="74"/>
      <c r="FTC15" s="74"/>
      <c r="FTD15" s="74"/>
      <c r="FTE15" s="74"/>
      <c r="FTF15" s="74"/>
      <c r="FTG15" s="74"/>
      <c r="FTH15" s="74"/>
      <c r="FTI15" s="74"/>
      <c r="FTJ15" s="74"/>
      <c r="FTK15" s="74"/>
      <c r="FTL15" s="74"/>
      <c r="FTM15" s="74"/>
      <c r="FTN15" s="74"/>
      <c r="FTO15" s="74"/>
      <c r="FTP15" s="74"/>
      <c r="FTQ15" s="74"/>
      <c r="FTR15" s="74"/>
      <c r="FTS15" s="74"/>
      <c r="FTT15" s="74"/>
      <c r="FTU15" s="74"/>
      <c r="FTV15" s="74"/>
      <c r="FTW15" s="74"/>
      <c r="FTX15" s="74"/>
      <c r="FTY15" s="74"/>
      <c r="FTZ15" s="74"/>
      <c r="FUA15" s="74"/>
      <c r="FUB15" s="74"/>
      <c r="FUC15" s="74"/>
      <c r="FUD15" s="74"/>
      <c r="FUE15" s="74"/>
      <c r="FUF15" s="74"/>
      <c r="FUG15" s="74"/>
      <c r="FUH15" s="74"/>
      <c r="FUI15" s="74"/>
      <c r="FUJ15" s="74"/>
      <c r="FUK15" s="74"/>
      <c r="FUL15" s="74"/>
      <c r="FUM15" s="74"/>
      <c r="FUN15" s="74"/>
      <c r="FUO15" s="74"/>
      <c r="FUP15" s="74"/>
      <c r="FUQ15" s="74"/>
      <c r="FUR15" s="74"/>
      <c r="FUS15" s="74"/>
      <c r="FUT15" s="74"/>
      <c r="FUU15" s="74"/>
      <c r="FUV15" s="74"/>
      <c r="FUW15" s="74"/>
      <c r="FUX15" s="74"/>
      <c r="FUY15" s="74"/>
      <c r="FUZ15" s="74"/>
      <c r="FVA15" s="74"/>
      <c r="FVB15" s="74"/>
      <c r="FVC15" s="74"/>
      <c r="FVD15" s="74"/>
      <c r="FVE15" s="74"/>
      <c r="FVF15" s="74"/>
      <c r="FVG15" s="74"/>
      <c r="FVH15" s="74"/>
      <c r="FVI15" s="74"/>
      <c r="FVJ15" s="74"/>
      <c r="FVK15" s="74"/>
      <c r="FVL15" s="74"/>
      <c r="FVM15" s="74"/>
      <c r="FVN15" s="74"/>
      <c r="FVO15" s="74"/>
      <c r="FVP15" s="74"/>
      <c r="FVQ15" s="74"/>
      <c r="FVR15" s="74"/>
      <c r="FVS15" s="74"/>
      <c r="FVT15" s="74"/>
      <c r="FVU15" s="74"/>
      <c r="FVV15" s="74"/>
      <c r="FVW15" s="74"/>
      <c r="FVX15" s="74"/>
      <c r="FVY15" s="74"/>
      <c r="FVZ15" s="74"/>
      <c r="FWA15" s="74"/>
      <c r="FWB15" s="74"/>
      <c r="FWC15" s="74"/>
      <c r="FWD15" s="74"/>
      <c r="FWE15" s="74"/>
      <c r="FWF15" s="74"/>
      <c r="FWG15" s="74"/>
      <c r="FWH15" s="74"/>
      <c r="FWI15" s="74"/>
      <c r="FWJ15" s="74"/>
      <c r="FWK15" s="74"/>
      <c r="FWL15" s="74"/>
      <c r="FWM15" s="74"/>
      <c r="FWN15" s="74"/>
      <c r="FWO15" s="74"/>
      <c r="FWP15" s="74"/>
      <c r="FWQ15" s="74"/>
      <c r="FWR15" s="74"/>
      <c r="FWS15" s="74"/>
      <c r="FWT15" s="74"/>
      <c r="FWU15" s="74"/>
      <c r="FWV15" s="74"/>
      <c r="FWW15" s="74"/>
      <c r="FWX15" s="74"/>
      <c r="FWY15" s="74"/>
      <c r="FWZ15" s="74"/>
      <c r="FXA15" s="74"/>
      <c r="FXB15" s="74"/>
      <c r="FXC15" s="74"/>
      <c r="FXD15" s="74"/>
      <c r="FXE15" s="74"/>
      <c r="FXF15" s="74"/>
      <c r="FXG15" s="74"/>
      <c r="FXH15" s="74"/>
      <c r="FXI15" s="74"/>
      <c r="FXJ15" s="74"/>
      <c r="FXK15" s="74"/>
      <c r="FXL15" s="74"/>
      <c r="FXM15" s="74"/>
      <c r="FXN15" s="74"/>
      <c r="FXO15" s="74"/>
      <c r="FXP15" s="74"/>
      <c r="FXQ15" s="74"/>
      <c r="FXR15" s="74"/>
      <c r="FXS15" s="74"/>
      <c r="FXT15" s="74"/>
      <c r="FXU15" s="74"/>
      <c r="FXV15" s="74"/>
      <c r="FXW15" s="74"/>
      <c r="FXX15" s="74"/>
      <c r="FXY15" s="74"/>
      <c r="FXZ15" s="74"/>
      <c r="FYA15" s="74"/>
      <c r="FYB15" s="74"/>
      <c r="FYC15" s="74"/>
      <c r="FYD15" s="74"/>
      <c r="FYE15" s="74"/>
      <c r="FYF15" s="74"/>
      <c r="FYG15" s="74"/>
      <c r="FYH15" s="74"/>
      <c r="FYI15" s="74"/>
      <c r="FYJ15" s="74"/>
      <c r="FYK15" s="74"/>
      <c r="FYL15" s="74"/>
      <c r="FYM15" s="74"/>
      <c r="FYN15" s="74"/>
      <c r="FYO15" s="74"/>
      <c r="FYP15" s="74"/>
      <c r="FYQ15" s="74"/>
      <c r="FYR15" s="74"/>
      <c r="FYS15" s="74"/>
      <c r="FYT15" s="74"/>
      <c r="FYU15" s="74"/>
      <c r="FYV15" s="74"/>
      <c r="FYW15" s="74"/>
      <c r="FYX15" s="74"/>
      <c r="FYY15" s="74"/>
      <c r="FYZ15" s="74"/>
      <c r="FZA15" s="74"/>
      <c r="FZB15" s="74"/>
      <c r="FZC15" s="74"/>
      <c r="FZD15" s="74"/>
      <c r="FZE15" s="74"/>
      <c r="FZF15" s="74"/>
      <c r="FZG15" s="74"/>
      <c r="FZH15" s="74"/>
      <c r="FZI15" s="74"/>
      <c r="FZJ15" s="74"/>
      <c r="FZK15" s="74"/>
      <c r="FZL15" s="74"/>
      <c r="FZM15" s="74"/>
      <c r="FZN15" s="74"/>
      <c r="FZO15" s="74"/>
      <c r="FZP15" s="74"/>
      <c r="FZQ15" s="74"/>
      <c r="FZR15" s="74"/>
      <c r="FZS15" s="74"/>
      <c r="FZT15" s="74"/>
      <c r="FZU15" s="74"/>
      <c r="FZV15" s="74"/>
      <c r="FZW15" s="74"/>
      <c r="FZX15" s="74"/>
      <c r="FZY15" s="74"/>
      <c r="FZZ15" s="74"/>
      <c r="GAA15" s="74"/>
      <c r="GAB15" s="74"/>
      <c r="GAC15" s="74"/>
      <c r="GAD15" s="74"/>
      <c r="GAE15" s="74"/>
      <c r="GAF15" s="74"/>
      <c r="GAG15" s="74"/>
      <c r="GAH15" s="74"/>
      <c r="GAI15" s="74"/>
      <c r="GAJ15" s="74"/>
      <c r="GAK15" s="74"/>
      <c r="GAL15" s="74"/>
      <c r="GAM15" s="74"/>
      <c r="GAN15" s="74"/>
      <c r="GAO15" s="74"/>
      <c r="GAP15" s="74"/>
      <c r="GAQ15" s="74"/>
      <c r="GAR15" s="74"/>
      <c r="GAS15" s="74"/>
      <c r="GAT15" s="74"/>
      <c r="GAU15" s="74"/>
      <c r="GAV15" s="74"/>
      <c r="GAW15" s="74"/>
      <c r="GAX15" s="74"/>
      <c r="GAY15" s="74"/>
      <c r="GAZ15" s="74"/>
      <c r="GBA15" s="74"/>
      <c r="GBB15" s="74"/>
      <c r="GBC15" s="74"/>
      <c r="GBD15" s="74"/>
      <c r="GBE15" s="74"/>
      <c r="GBF15" s="74"/>
      <c r="GBG15" s="74"/>
      <c r="GBH15" s="74"/>
      <c r="GBI15" s="74"/>
      <c r="GBJ15" s="74"/>
      <c r="GBK15" s="74"/>
      <c r="GBL15" s="74"/>
      <c r="GBM15" s="74"/>
      <c r="GBN15" s="74"/>
      <c r="GBO15" s="74"/>
      <c r="GBP15" s="74"/>
      <c r="GBQ15" s="74"/>
      <c r="GBR15" s="74"/>
      <c r="GBS15" s="74"/>
      <c r="GBT15" s="74"/>
      <c r="GBU15" s="74"/>
      <c r="GBV15" s="74"/>
      <c r="GBW15" s="74"/>
      <c r="GBX15" s="74"/>
      <c r="GBY15" s="74"/>
      <c r="GBZ15" s="74"/>
      <c r="GCA15" s="74"/>
      <c r="GCB15" s="74"/>
      <c r="GCC15" s="74"/>
      <c r="GCD15" s="74"/>
      <c r="GCE15" s="74"/>
      <c r="GCF15" s="74"/>
      <c r="GCG15" s="74"/>
      <c r="GCH15" s="74"/>
      <c r="GCI15" s="74"/>
      <c r="GCJ15" s="74"/>
      <c r="GCK15" s="74"/>
      <c r="GCL15" s="74"/>
      <c r="GCM15" s="74"/>
      <c r="GCN15" s="74"/>
      <c r="GCO15" s="74"/>
      <c r="GCP15" s="74"/>
      <c r="GCQ15" s="74"/>
      <c r="GCR15" s="74"/>
      <c r="GCS15" s="74"/>
      <c r="GCT15" s="74"/>
      <c r="GCU15" s="74"/>
      <c r="GCV15" s="74"/>
      <c r="GCW15" s="74"/>
      <c r="GCX15" s="74"/>
      <c r="GCY15" s="74"/>
      <c r="GCZ15" s="74"/>
      <c r="GDA15" s="74"/>
      <c r="GDB15" s="74"/>
      <c r="GDC15" s="74"/>
      <c r="GDD15" s="74"/>
      <c r="GDE15" s="74"/>
      <c r="GDF15" s="74"/>
      <c r="GDG15" s="74"/>
      <c r="GDH15" s="74"/>
      <c r="GDI15" s="74"/>
      <c r="GDJ15" s="74"/>
      <c r="GDK15" s="74"/>
      <c r="GDL15" s="74"/>
      <c r="GDM15" s="74"/>
      <c r="GDN15" s="74"/>
      <c r="GDO15" s="74"/>
      <c r="GDP15" s="74"/>
      <c r="GDQ15" s="74"/>
      <c r="GDR15" s="74"/>
      <c r="GDS15" s="74"/>
      <c r="GDT15" s="74"/>
      <c r="GDU15" s="74"/>
      <c r="GDV15" s="74"/>
      <c r="GDW15" s="74"/>
      <c r="GDX15" s="74"/>
      <c r="GDY15" s="74"/>
      <c r="GDZ15" s="74"/>
      <c r="GEA15" s="74"/>
      <c r="GEB15" s="74"/>
      <c r="GEC15" s="74"/>
      <c r="GED15" s="74"/>
      <c r="GEE15" s="74"/>
      <c r="GEF15" s="74"/>
      <c r="GEG15" s="74"/>
      <c r="GEH15" s="74"/>
      <c r="GEI15" s="74"/>
      <c r="GEJ15" s="74"/>
      <c r="GEK15" s="74"/>
      <c r="GEL15" s="74"/>
      <c r="GEM15" s="74"/>
      <c r="GEN15" s="74"/>
      <c r="GEO15" s="74"/>
      <c r="GEP15" s="74"/>
      <c r="GEQ15" s="74"/>
      <c r="GER15" s="74"/>
      <c r="GES15" s="74"/>
      <c r="GET15" s="74"/>
      <c r="GEU15" s="74"/>
      <c r="GEV15" s="74"/>
      <c r="GEW15" s="74"/>
      <c r="GEX15" s="74"/>
      <c r="GEY15" s="74"/>
      <c r="GEZ15" s="74"/>
      <c r="GFA15" s="74"/>
      <c r="GFB15" s="74"/>
      <c r="GFC15" s="74"/>
      <c r="GFD15" s="74"/>
      <c r="GFE15" s="74"/>
      <c r="GFF15" s="74"/>
      <c r="GFG15" s="74"/>
      <c r="GFH15" s="74"/>
      <c r="GFI15" s="74"/>
      <c r="GFJ15" s="74"/>
      <c r="GFK15" s="74"/>
      <c r="GFL15" s="74"/>
      <c r="GFM15" s="74"/>
      <c r="GFN15" s="74"/>
      <c r="GFO15" s="74"/>
      <c r="GFP15" s="74"/>
      <c r="GFQ15" s="74"/>
      <c r="GFR15" s="74"/>
      <c r="GFS15" s="74"/>
      <c r="GFT15" s="74"/>
      <c r="GFU15" s="74"/>
      <c r="GFV15" s="74"/>
      <c r="GFW15" s="74"/>
      <c r="GFX15" s="74"/>
      <c r="GFY15" s="74"/>
      <c r="GFZ15" s="74"/>
      <c r="GGA15" s="74"/>
      <c r="GGB15" s="74"/>
      <c r="GGC15" s="74"/>
      <c r="GGD15" s="74"/>
      <c r="GGE15" s="74"/>
      <c r="GGF15" s="74"/>
      <c r="GGG15" s="74"/>
      <c r="GGH15" s="74"/>
      <c r="GGI15" s="74"/>
      <c r="GGJ15" s="74"/>
      <c r="GGK15" s="74"/>
      <c r="GGL15" s="74"/>
      <c r="GGM15" s="74"/>
      <c r="GGN15" s="74"/>
      <c r="GGO15" s="74"/>
      <c r="GGP15" s="74"/>
      <c r="GGQ15" s="74"/>
      <c r="GGR15" s="74"/>
      <c r="GGS15" s="74"/>
      <c r="GGT15" s="74"/>
      <c r="GGU15" s="74"/>
      <c r="GGV15" s="74"/>
      <c r="GGW15" s="74"/>
      <c r="GGX15" s="74"/>
      <c r="GGY15" s="74"/>
      <c r="GGZ15" s="74"/>
      <c r="GHA15" s="74"/>
      <c r="GHB15" s="74"/>
      <c r="GHC15" s="74"/>
      <c r="GHD15" s="74"/>
      <c r="GHE15" s="74"/>
      <c r="GHF15" s="74"/>
      <c r="GHG15" s="74"/>
      <c r="GHH15" s="74"/>
      <c r="GHI15" s="74"/>
      <c r="GHJ15" s="74"/>
      <c r="GHK15" s="74"/>
      <c r="GHL15" s="74"/>
      <c r="GHM15" s="74"/>
      <c r="GHN15" s="74"/>
      <c r="GHO15" s="74"/>
      <c r="GHP15" s="74"/>
      <c r="GHQ15" s="74"/>
      <c r="GHR15" s="74"/>
      <c r="GHS15" s="74"/>
      <c r="GHT15" s="74"/>
      <c r="GHU15" s="74"/>
      <c r="GHV15" s="74"/>
      <c r="GHW15" s="74"/>
      <c r="GHX15" s="74"/>
      <c r="GHY15" s="74"/>
      <c r="GHZ15" s="74"/>
      <c r="GIA15" s="74"/>
      <c r="GIB15" s="74"/>
      <c r="GIC15" s="74"/>
      <c r="GID15" s="74"/>
      <c r="GIE15" s="74"/>
      <c r="GIF15" s="74"/>
      <c r="GIG15" s="74"/>
      <c r="GIH15" s="74"/>
      <c r="GII15" s="74"/>
      <c r="GIJ15" s="74"/>
      <c r="GIK15" s="74"/>
      <c r="GIL15" s="74"/>
      <c r="GIM15" s="74"/>
      <c r="GIN15" s="74"/>
      <c r="GIO15" s="74"/>
      <c r="GIP15" s="74"/>
      <c r="GIQ15" s="74"/>
      <c r="GIR15" s="74"/>
      <c r="GIS15" s="74"/>
      <c r="GIT15" s="74"/>
      <c r="GIU15" s="74"/>
      <c r="GIV15" s="74"/>
      <c r="GIW15" s="74"/>
      <c r="GIX15" s="74"/>
      <c r="GIY15" s="74"/>
      <c r="GIZ15" s="74"/>
      <c r="GJA15" s="74"/>
      <c r="GJB15" s="74"/>
      <c r="GJC15" s="74"/>
      <c r="GJD15" s="74"/>
      <c r="GJE15" s="74"/>
      <c r="GJF15" s="74"/>
      <c r="GJG15" s="74"/>
      <c r="GJH15" s="74"/>
      <c r="GJI15" s="74"/>
      <c r="GJJ15" s="74"/>
      <c r="GJK15" s="74"/>
      <c r="GJL15" s="74"/>
      <c r="GJM15" s="74"/>
      <c r="GJN15" s="74"/>
      <c r="GJO15" s="74"/>
      <c r="GJP15" s="74"/>
      <c r="GJQ15" s="74"/>
      <c r="GJR15" s="74"/>
      <c r="GJS15" s="74"/>
      <c r="GJT15" s="74"/>
      <c r="GJU15" s="74"/>
      <c r="GJV15" s="74"/>
      <c r="GJW15" s="74"/>
      <c r="GJX15" s="74"/>
      <c r="GJY15" s="74"/>
      <c r="GJZ15" s="74"/>
      <c r="GKA15" s="74"/>
      <c r="GKB15" s="74"/>
      <c r="GKC15" s="74"/>
      <c r="GKD15" s="74"/>
      <c r="GKE15" s="74"/>
      <c r="GKF15" s="74"/>
      <c r="GKG15" s="74"/>
      <c r="GKH15" s="74"/>
      <c r="GKI15" s="74"/>
      <c r="GKJ15" s="74"/>
      <c r="GKK15" s="74"/>
      <c r="GKL15" s="74"/>
      <c r="GKM15" s="74"/>
      <c r="GKN15" s="74"/>
      <c r="GKO15" s="74"/>
      <c r="GKP15" s="74"/>
      <c r="GKQ15" s="74"/>
      <c r="GKR15" s="74"/>
      <c r="GKS15" s="74"/>
      <c r="GKT15" s="74"/>
      <c r="GKU15" s="74"/>
      <c r="GKV15" s="74"/>
      <c r="GKW15" s="74"/>
      <c r="GKX15" s="74"/>
      <c r="GKY15" s="74"/>
      <c r="GKZ15" s="74"/>
      <c r="GLA15" s="74"/>
      <c r="GLB15" s="74"/>
      <c r="GLC15" s="74"/>
      <c r="GLD15" s="74"/>
      <c r="GLE15" s="74"/>
      <c r="GLF15" s="74"/>
      <c r="GLG15" s="74"/>
      <c r="GLH15" s="74"/>
      <c r="GLI15" s="74"/>
      <c r="GLJ15" s="74"/>
      <c r="GLK15" s="74"/>
      <c r="GLL15" s="74"/>
      <c r="GLM15" s="74"/>
      <c r="GLN15" s="74"/>
      <c r="GLO15" s="74"/>
      <c r="GLP15" s="74"/>
      <c r="GLQ15" s="74"/>
      <c r="GLR15" s="74"/>
      <c r="GLS15" s="74"/>
      <c r="GLT15" s="74"/>
      <c r="GLU15" s="74"/>
      <c r="GLV15" s="74"/>
      <c r="GLW15" s="74"/>
      <c r="GLX15" s="74"/>
      <c r="GLY15" s="74"/>
      <c r="GLZ15" s="74"/>
      <c r="GMA15" s="74"/>
      <c r="GMB15" s="74"/>
      <c r="GMC15" s="74"/>
      <c r="GMD15" s="74"/>
      <c r="GME15" s="74"/>
      <c r="GMF15" s="74"/>
      <c r="GMG15" s="74"/>
      <c r="GMH15" s="74"/>
      <c r="GMI15" s="74"/>
      <c r="GMJ15" s="74"/>
      <c r="GMK15" s="74"/>
      <c r="GML15" s="74"/>
      <c r="GMM15" s="74"/>
      <c r="GMN15" s="74"/>
      <c r="GMO15" s="74"/>
      <c r="GMP15" s="74"/>
      <c r="GMQ15" s="74"/>
      <c r="GMR15" s="74"/>
      <c r="GMS15" s="74"/>
      <c r="GMT15" s="74"/>
      <c r="GMU15" s="74"/>
      <c r="GMV15" s="74"/>
      <c r="GMW15" s="74"/>
      <c r="GMX15" s="74"/>
      <c r="GMY15" s="74"/>
      <c r="GMZ15" s="74"/>
      <c r="GNA15" s="74"/>
      <c r="GNB15" s="74"/>
      <c r="GNC15" s="74"/>
      <c r="GND15" s="74"/>
      <c r="GNE15" s="74"/>
      <c r="GNF15" s="74"/>
      <c r="GNG15" s="74"/>
      <c r="GNH15" s="74"/>
      <c r="GNI15" s="74"/>
      <c r="GNJ15" s="74"/>
      <c r="GNK15" s="74"/>
      <c r="GNL15" s="74"/>
      <c r="GNM15" s="74"/>
      <c r="GNN15" s="74"/>
      <c r="GNO15" s="74"/>
      <c r="GNP15" s="74"/>
      <c r="GNQ15" s="74"/>
      <c r="GNR15" s="74"/>
      <c r="GNS15" s="74"/>
      <c r="GNT15" s="74"/>
      <c r="GNU15" s="74"/>
      <c r="GNV15" s="74"/>
      <c r="GNW15" s="74"/>
      <c r="GNX15" s="74"/>
      <c r="GNY15" s="74"/>
      <c r="GNZ15" s="74"/>
      <c r="GOA15" s="74"/>
      <c r="GOB15" s="74"/>
      <c r="GOC15" s="74"/>
      <c r="GOD15" s="74"/>
      <c r="GOE15" s="74"/>
      <c r="GOF15" s="74"/>
      <c r="GOG15" s="74"/>
      <c r="GOH15" s="74"/>
      <c r="GOI15" s="74"/>
      <c r="GOJ15" s="74"/>
      <c r="GOK15" s="74"/>
      <c r="GOL15" s="74"/>
      <c r="GOM15" s="74"/>
      <c r="GON15" s="74"/>
      <c r="GOO15" s="74"/>
      <c r="GOP15" s="74"/>
      <c r="GOQ15" s="74"/>
      <c r="GOR15" s="74"/>
      <c r="GOS15" s="74"/>
      <c r="GOT15" s="74"/>
      <c r="GOU15" s="74"/>
      <c r="GOV15" s="74"/>
      <c r="GOW15" s="74"/>
      <c r="GOX15" s="74"/>
      <c r="GOY15" s="74"/>
      <c r="GOZ15" s="74"/>
      <c r="GPA15" s="74"/>
      <c r="GPB15" s="74"/>
      <c r="GPC15" s="74"/>
      <c r="GPD15" s="74"/>
      <c r="GPE15" s="74"/>
      <c r="GPF15" s="74"/>
      <c r="GPG15" s="74"/>
      <c r="GPH15" s="74"/>
      <c r="GPI15" s="74"/>
      <c r="GPJ15" s="74"/>
      <c r="GPK15" s="74"/>
      <c r="GPL15" s="74"/>
      <c r="GPM15" s="74"/>
      <c r="GPN15" s="74"/>
      <c r="GPO15" s="74"/>
      <c r="GPP15" s="74"/>
      <c r="GPQ15" s="74"/>
      <c r="GPR15" s="74"/>
      <c r="GPS15" s="74"/>
      <c r="GPT15" s="74"/>
      <c r="GPU15" s="74"/>
      <c r="GPV15" s="74"/>
      <c r="GPW15" s="74"/>
      <c r="GPX15" s="74"/>
      <c r="GPY15" s="74"/>
      <c r="GPZ15" s="74"/>
      <c r="GQA15" s="74"/>
      <c r="GQB15" s="74"/>
      <c r="GQC15" s="74"/>
      <c r="GQD15" s="74"/>
      <c r="GQE15" s="74"/>
      <c r="GQF15" s="74"/>
      <c r="GQG15" s="74"/>
      <c r="GQH15" s="74"/>
      <c r="GQI15" s="74"/>
      <c r="GQJ15" s="74"/>
      <c r="GQK15" s="74"/>
      <c r="GQL15" s="74"/>
      <c r="GQM15" s="74"/>
      <c r="GQN15" s="74"/>
      <c r="GQO15" s="74"/>
      <c r="GQP15" s="74"/>
      <c r="GQQ15" s="74"/>
      <c r="GQR15" s="74"/>
      <c r="GQS15" s="74"/>
      <c r="GQT15" s="74"/>
      <c r="GQU15" s="74"/>
      <c r="GQV15" s="74"/>
      <c r="GQW15" s="74"/>
      <c r="GQX15" s="74"/>
      <c r="GQY15" s="74"/>
      <c r="GQZ15" s="74"/>
      <c r="GRA15" s="74"/>
      <c r="GRB15" s="74"/>
      <c r="GRC15" s="74"/>
      <c r="GRD15" s="74"/>
      <c r="GRE15" s="74"/>
      <c r="GRF15" s="74"/>
      <c r="GRG15" s="74"/>
      <c r="GRH15" s="74"/>
      <c r="GRI15" s="74"/>
      <c r="GRJ15" s="74"/>
      <c r="GRK15" s="74"/>
      <c r="GRL15" s="74"/>
      <c r="GRM15" s="74"/>
      <c r="GRN15" s="74"/>
      <c r="GRO15" s="74"/>
      <c r="GRP15" s="74"/>
      <c r="GRQ15" s="74"/>
      <c r="GRR15" s="74"/>
      <c r="GRS15" s="74"/>
      <c r="GRT15" s="74"/>
      <c r="GRU15" s="74"/>
      <c r="GRV15" s="74"/>
      <c r="GRW15" s="74"/>
      <c r="GRX15" s="74"/>
      <c r="GRY15" s="74"/>
      <c r="GRZ15" s="74"/>
      <c r="GSA15" s="74"/>
      <c r="GSB15" s="74"/>
      <c r="GSC15" s="74"/>
      <c r="GSD15" s="74"/>
      <c r="GSE15" s="74"/>
      <c r="GSF15" s="74"/>
      <c r="GSG15" s="74"/>
      <c r="GSH15" s="74"/>
      <c r="GSI15" s="74"/>
      <c r="GSJ15" s="74"/>
      <c r="GSK15" s="74"/>
      <c r="GSL15" s="74"/>
      <c r="GSM15" s="74"/>
      <c r="GSN15" s="74"/>
      <c r="GSO15" s="74"/>
      <c r="GSP15" s="74"/>
      <c r="GSQ15" s="74"/>
      <c r="GSR15" s="74"/>
      <c r="GSS15" s="74"/>
      <c r="GST15" s="74"/>
      <c r="GSU15" s="74"/>
      <c r="GSV15" s="74"/>
      <c r="GSW15" s="74"/>
      <c r="GSX15" s="74"/>
      <c r="GSY15" s="74"/>
      <c r="GSZ15" s="74"/>
      <c r="GTA15" s="74"/>
      <c r="GTB15" s="74"/>
      <c r="GTC15" s="74"/>
      <c r="GTD15" s="74"/>
      <c r="GTE15" s="74"/>
      <c r="GTF15" s="74"/>
      <c r="GTG15" s="74"/>
      <c r="GTH15" s="74"/>
      <c r="GTI15" s="74"/>
      <c r="GTJ15" s="74"/>
      <c r="GTK15" s="74"/>
      <c r="GTL15" s="74"/>
      <c r="GTM15" s="74"/>
      <c r="GTN15" s="74"/>
      <c r="GTO15" s="74"/>
      <c r="GTP15" s="74"/>
      <c r="GTQ15" s="74"/>
      <c r="GTR15" s="74"/>
      <c r="GTS15" s="74"/>
      <c r="GTT15" s="74"/>
      <c r="GTU15" s="74"/>
      <c r="GTV15" s="74"/>
      <c r="GTW15" s="74"/>
      <c r="GTX15" s="74"/>
      <c r="GTY15" s="74"/>
      <c r="GTZ15" s="74"/>
      <c r="GUA15" s="74"/>
      <c r="GUB15" s="74"/>
      <c r="GUC15" s="74"/>
      <c r="GUD15" s="74"/>
      <c r="GUE15" s="74"/>
      <c r="GUF15" s="74"/>
      <c r="GUG15" s="74"/>
      <c r="GUH15" s="74"/>
      <c r="GUI15" s="74"/>
      <c r="GUJ15" s="74"/>
      <c r="GUK15" s="74"/>
      <c r="GUL15" s="74"/>
      <c r="GUM15" s="74"/>
      <c r="GUN15" s="74"/>
      <c r="GUO15" s="74"/>
      <c r="GUP15" s="74"/>
      <c r="GUQ15" s="74"/>
      <c r="GUR15" s="74"/>
      <c r="GUS15" s="74"/>
      <c r="GUT15" s="74"/>
      <c r="GUU15" s="74"/>
      <c r="GUV15" s="74"/>
      <c r="GUW15" s="74"/>
      <c r="GUX15" s="74"/>
      <c r="GUY15" s="74"/>
      <c r="GUZ15" s="74"/>
      <c r="GVA15" s="74"/>
      <c r="GVB15" s="74"/>
      <c r="GVC15" s="74"/>
      <c r="GVD15" s="74"/>
      <c r="GVE15" s="74"/>
      <c r="GVF15" s="74"/>
      <c r="GVG15" s="74"/>
      <c r="GVH15" s="74"/>
      <c r="GVI15" s="74"/>
      <c r="GVJ15" s="74"/>
      <c r="GVK15" s="74"/>
      <c r="GVL15" s="74"/>
      <c r="GVM15" s="74"/>
      <c r="GVN15" s="74"/>
      <c r="GVO15" s="74"/>
      <c r="GVP15" s="74"/>
      <c r="GVQ15" s="74"/>
      <c r="GVR15" s="74"/>
      <c r="GVS15" s="74"/>
      <c r="GVT15" s="74"/>
      <c r="GVU15" s="74"/>
      <c r="GVV15" s="74"/>
      <c r="GVW15" s="74"/>
      <c r="GVX15" s="74"/>
      <c r="GVY15" s="74"/>
      <c r="GVZ15" s="74"/>
      <c r="GWA15" s="74"/>
      <c r="GWB15" s="74"/>
      <c r="GWC15" s="74"/>
      <c r="GWD15" s="74"/>
      <c r="GWE15" s="74"/>
      <c r="GWF15" s="74"/>
      <c r="GWG15" s="74"/>
      <c r="GWH15" s="74"/>
      <c r="GWI15" s="74"/>
      <c r="GWJ15" s="74"/>
      <c r="GWK15" s="74"/>
      <c r="GWL15" s="74"/>
      <c r="GWM15" s="74"/>
      <c r="GWN15" s="74"/>
      <c r="GWO15" s="74"/>
      <c r="GWP15" s="74"/>
      <c r="GWQ15" s="74"/>
      <c r="GWR15" s="74"/>
      <c r="GWS15" s="74"/>
      <c r="GWT15" s="74"/>
      <c r="GWU15" s="74"/>
      <c r="GWV15" s="74"/>
      <c r="GWW15" s="74"/>
      <c r="GWX15" s="74"/>
      <c r="GWY15" s="74"/>
      <c r="GWZ15" s="74"/>
      <c r="GXA15" s="74"/>
      <c r="GXB15" s="74"/>
      <c r="GXC15" s="74"/>
      <c r="GXD15" s="74"/>
      <c r="GXE15" s="74"/>
      <c r="GXF15" s="74"/>
      <c r="GXG15" s="74"/>
      <c r="GXH15" s="74"/>
      <c r="GXI15" s="74"/>
      <c r="GXJ15" s="74"/>
      <c r="GXK15" s="74"/>
      <c r="GXL15" s="74"/>
      <c r="GXM15" s="74"/>
      <c r="GXN15" s="74"/>
      <c r="GXO15" s="74"/>
      <c r="GXP15" s="74"/>
      <c r="GXQ15" s="74"/>
      <c r="GXR15" s="74"/>
      <c r="GXS15" s="74"/>
      <c r="GXT15" s="74"/>
      <c r="GXU15" s="74"/>
      <c r="GXV15" s="74"/>
      <c r="GXW15" s="74"/>
      <c r="GXX15" s="74"/>
      <c r="GXY15" s="74"/>
      <c r="GXZ15" s="74"/>
      <c r="GYA15" s="74"/>
      <c r="GYB15" s="74"/>
      <c r="GYC15" s="74"/>
      <c r="GYD15" s="74"/>
      <c r="GYE15" s="74"/>
      <c r="GYF15" s="74"/>
      <c r="GYG15" s="74"/>
      <c r="GYH15" s="74"/>
      <c r="GYI15" s="74"/>
      <c r="GYJ15" s="74"/>
      <c r="GYK15" s="74"/>
      <c r="GYL15" s="74"/>
      <c r="GYM15" s="74"/>
      <c r="GYN15" s="74"/>
      <c r="GYO15" s="74"/>
      <c r="GYP15" s="74"/>
      <c r="GYQ15" s="74"/>
      <c r="GYR15" s="74"/>
      <c r="GYS15" s="74"/>
      <c r="GYT15" s="74"/>
      <c r="GYU15" s="74"/>
      <c r="GYV15" s="74"/>
      <c r="GYW15" s="74"/>
      <c r="GYX15" s="74"/>
      <c r="GYY15" s="74"/>
      <c r="GYZ15" s="74"/>
      <c r="GZA15" s="74"/>
      <c r="GZB15" s="74"/>
      <c r="GZC15" s="74"/>
      <c r="GZD15" s="74"/>
      <c r="GZE15" s="74"/>
      <c r="GZF15" s="74"/>
      <c r="GZG15" s="74"/>
      <c r="GZH15" s="74"/>
      <c r="GZI15" s="74"/>
      <c r="GZJ15" s="74"/>
      <c r="GZK15" s="74"/>
      <c r="GZL15" s="74"/>
      <c r="GZM15" s="74"/>
      <c r="GZN15" s="74"/>
      <c r="GZO15" s="74"/>
      <c r="GZP15" s="74"/>
      <c r="GZQ15" s="74"/>
      <c r="GZR15" s="74"/>
      <c r="GZS15" s="74"/>
      <c r="GZT15" s="74"/>
      <c r="GZU15" s="74"/>
      <c r="GZV15" s="74"/>
      <c r="GZW15" s="74"/>
      <c r="GZX15" s="74"/>
      <c r="GZY15" s="74"/>
      <c r="GZZ15" s="74"/>
      <c r="HAA15" s="74"/>
      <c r="HAB15" s="74"/>
      <c r="HAC15" s="74"/>
      <c r="HAD15" s="74"/>
      <c r="HAE15" s="74"/>
      <c r="HAF15" s="74"/>
      <c r="HAG15" s="74"/>
      <c r="HAH15" s="74"/>
      <c r="HAI15" s="74"/>
      <c r="HAJ15" s="74"/>
      <c r="HAK15" s="74"/>
      <c r="HAL15" s="74"/>
      <c r="HAM15" s="74"/>
      <c r="HAN15" s="74"/>
      <c r="HAO15" s="74"/>
      <c r="HAP15" s="74"/>
      <c r="HAQ15" s="74"/>
      <c r="HAR15" s="74"/>
      <c r="HAS15" s="74"/>
      <c r="HAT15" s="74"/>
      <c r="HAU15" s="74"/>
      <c r="HAV15" s="74"/>
      <c r="HAW15" s="74"/>
      <c r="HAX15" s="74"/>
      <c r="HAY15" s="74"/>
      <c r="HAZ15" s="74"/>
      <c r="HBA15" s="74"/>
      <c r="HBB15" s="74"/>
      <c r="HBC15" s="74"/>
      <c r="HBD15" s="74"/>
      <c r="HBE15" s="74"/>
      <c r="HBF15" s="74"/>
      <c r="HBG15" s="74"/>
      <c r="HBH15" s="74"/>
      <c r="HBI15" s="74"/>
      <c r="HBJ15" s="74"/>
      <c r="HBK15" s="74"/>
      <c r="HBL15" s="74"/>
      <c r="HBM15" s="74"/>
      <c r="HBN15" s="74"/>
      <c r="HBO15" s="74"/>
      <c r="HBP15" s="74"/>
      <c r="HBQ15" s="74"/>
      <c r="HBR15" s="74"/>
      <c r="HBS15" s="74"/>
      <c r="HBT15" s="74"/>
      <c r="HBU15" s="74"/>
      <c r="HBV15" s="74"/>
      <c r="HBW15" s="74"/>
      <c r="HBX15" s="74"/>
      <c r="HBY15" s="74"/>
      <c r="HBZ15" s="74"/>
      <c r="HCA15" s="74"/>
      <c r="HCB15" s="74"/>
      <c r="HCC15" s="74"/>
      <c r="HCD15" s="74"/>
      <c r="HCE15" s="74"/>
      <c r="HCF15" s="74"/>
      <c r="HCG15" s="74"/>
      <c r="HCH15" s="74"/>
      <c r="HCI15" s="74"/>
      <c r="HCJ15" s="74"/>
      <c r="HCK15" s="74"/>
      <c r="HCL15" s="74"/>
      <c r="HCM15" s="74"/>
      <c r="HCN15" s="74"/>
      <c r="HCO15" s="74"/>
      <c r="HCP15" s="74"/>
      <c r="HCQ15" s="74"/>
      <c r="HCR15" s="74"/>
      <c r="HCS15" s="74"/>
      <c r="HCT15" s="74"/>
      <c r="HCU15" s="74"/>
      <c r="HCV15" s="74"/>
      <c r="HCW15" s="74"/>
      <c r="HCX15" s="74"/>
      <c r="HCY15" s="74"/>
      <c r="HCZ15" s="74"/>
      <c r="HDA15" s="74"/>
      <c r="HDB15" s="74"/>
      <c r="HDC15" s="74"/>
      <c r="HDD15" s="74"/>
      <c r="HDE15" s="74"/>
      <c r="HDF15" s="74"/>
      <c r="HDG15" s="74"/>
      <c r="HDH15" s="74"/>
      <c r="HDI15" s="74"/>
      <c r="HDJ15" s="74"/>
      <c r="HDK15" s="74"/>
      <c r="HDL15" s="74"/>
      <c r="HDM15" s="74"/>
      <c r="HDN15" s="74"/>
      <c r="HDO15" s="74"/>
      <c r="HDP15" s="74"/>
      <c r="HDQ15" s="74"/>
      <c r="HDR15" s="74"/>
      <c r="HDS15" s="74"/>
      <c r="HDT15" s="74"/>
      <c r="HDU15" s="74"/>
      <c r="HDV15" s="74"/>
      <c r="HDW15" s="74"/>
      <c r="HDX15" s="74"/>
      <c r="HDY15" s="74"/>
      <c r="HDZ15" s="74"/>
      <c r="HEA15" s="74"/>
      <c r="HEB15" s="74"/>
      <c r="HEC15" s="74"/>
      <c r="HED15" s="74"/>
      <c r="HEE15" s="74"/>
      <c r="HEF15" s="74"/>
      <c r="HEG15" s="74"/>
      <c r="HEH15" s="74"/>
      <c r="HEI15" s="74"/>
      <c r="HEJ15" s="74"/>
      <c r="HEK15" s="74"/>
      <c r="HEL15" s="74"/>
      <c r="HEM15" s="74"/>
      <c r="HEN15" s="74"/>
      <c r="HEO15" s="74"/>
      <c r="HEP15" s="74"/>
      <c r="HEQ15" s="74"/>
      <c r="HER15" s="74"/>
      <c r="HES15" s="74"/>
      <c r="HET15" s="74"/>
      <c r="HEU15" s="74"/>
      <c r="HEV15" s="74"/>
      <c r="HEW15" s="74"/>
      <c r="HEX15" s="74"/>
      <c r="HEY15" s="74"/>
      <c r="HEZ15" s="74"/>
      <c r="HFA15" s="74"/>
      <c r="HFB15" s="74"/>
      <c r="HFC15" s="74"/>
      <c r="HFD15" s="74"/>
      <c r="HFE15" s="74"/>
      <c r="HFF15" s="74"/>
      <c r="HFG15" s="74"/>
      <c r="HFH15" s="74"/>
      <c r="HFI15" s="74"/>
      <c r="HFJ15" s="74"/>
      <c r="HFK15" s="74"/>
      <c r="HFL15" s="74"/>
      <c r="HFM15" s="74"/>
      <c r="HFN15" s="74"/>
      <c r="HFO15" s="74"/>
      <c r="HFP15" s="74"/>
      <c r="HFQ15" s="74"/>
      <c r="HFR15" s="74"/>
      <c r="HFS15" s="74"/>
      <c r="HFT15" s="74"/>
      <c r="HFU15" s="74"/>
      <c r="HFV15" s="74"/>
      <c r="HFW15" s="74"/>
      <c r="HFX15" s="74"/>
      <c r="HFY15" s="74"/>
      <c r="HFZ15" s="74"/>
      <c r="HGA15" s="74"/>
      <c r="HGB15" s="74"/>
      <c r="HGC15" s="74"/>
      <c r="HGD15" s="74"/>
      <c r="HGE15" s="74"/>
      <c r="HGF15" s="74"/>
      <c r="HGG15" s="74"/>
      <c r="HGH15" s="74"/>
      <c r="HGI15" s="74"/>
      <c r="HGJ15" s="74"/>
      <c r="HGK15" s="74"/>
      <c r="HGL15" s="74"/>
      <c r="HGM15" s="74"/>
      <c r="HGN15" s="74"/>
      <c r="HGO15" s="74"/>
      <c r="HGP15" s="74"/>
      <c r="HGQ15" s="74"/>
      <c r="HGR15" s="74"/>
      <c r="HGS15" s="74"/>
      <c r="HGT15" s="74"/>
      <c r="HGU15" s="74"/>
      <c r="HGV15" s="74"/>
      <c r="HGW15" s="74"/>
      <c r="HGX15" s="74"/>
      <c r="HGY15" s="74"/>
      <c r="HGZ15" s="74"/>
      <c r="HHA15" s="74"/>
      <c r="HHB15" s="74"/>
      <c r="HHC15" s="74"/>
      <c r="HHD15" s="74"/>
      <c r="HHE15" s="74"/>
      <c r="HHF15" s="74"/>
      <c r="HHG15" s="74"/>
      <c r="HHH15" s="74"/>
      <c r="HHI15" s="74"/>
      <c r="HHJ15" s="74"/>
      <c r="HHK15" s="74"/>
      <c r="HHL15" s="74"/>
      <c r="HHM15" s="74"/>
      <c r="HHN15" s="74"/>
      <c r="HHO15" s="74"/>
      <c r="HHP15" s="74"/>
      <c r="HHQ15" s="74"/>
      <c r="HHR15" s="74"/>
      <c r="HHS15" s="74"/>
      <c r="HHT15" s="74"/>
      <c r="HHU15" s="74"/>
      <c r="HHV15" s="74"/>
      <c r="HHW15" s="74"/>
      <c r="HHX15" s="74"/>
      <c r="HHY15" s="74"/>
      <c r="HHZ15" s="74"/>
      <c r="HIA15" s="74"/>
      <c r="HIB15" s="74"/>
      <c r="HIC15" s="74"/>
      <c r="HID15" s="74"/>
      <c r="HIE15" s="74"/>
      <c r="HIF15" s="74"/>
      <c r="HIG15" s="74"/>
      <c r="HIH15" s="74"/>
      <c r="HII15" s="74"/>
      <c r="HIJ15" s="74"/>
      <c r="HIK15" s="74"/>
      <c r="HIL15" s="74"/>
      <c r="HIM15" s="74"/>
      <c r="HIN15" s="74"/>
      <c r="HIO15" s="74"/>
      <c r="HIP15" s="74"/>
      <c r="HIQ15" s="74"/>
      <c r="HIR15" s="74"/>
      <c r="HIS15" s="74"/>
      <c r="HIT15" s="74"/>
      <c r="HIU15" s="74"/>
      <c r="HIV15" s="74"/>
      <c r="HIW15" s="74"/>
      <c r="HIX15" s="74"/>
      <c r="HIY15" s="74"/>
      <c r="HIZ15" s="74"/>
      <c r="HJA15" s="74"/>
      <c r="HJB15" s="74"/>
      <c r="HJC15" s="74"/>
      <c r="HJD15" s="74"/>
      <c r="HJE15" s="74"/>
      <c r="HJF15" s="74"/>
      <c r="HJG15" s="74"/>
      <c r="HJH15" s="74"/>
      <c r="HJI15" s="74"/>
      <c r="HJJ15" s="74"/>
      <c r="HJK15" s="74"/>
      <c r="HJL15" s="74"/>
      <c r="HJM15" s="74"/>
      <c r="HJN15" s="74"/>
      <c r="HJO15" s="74"/>
      <c r="HJP15" s="74"/>
      <c r="HJQ15" s="74"/>
      <c r="HJR15" s="74"/>
      <c r="HJS15" s="74"/>
      <c r="HJT15" s="74"/>
      <c r="HJU15" s="74"/>
      <c r="HJV15" s="74"/>
      <c r="HJW15" s="74"/>
      <c r="HJX15" s="74"/>
      <c r="HJY15" s="74"/>
      <c r="HJZ15" s="74"/>
      <c r="HKA15" s="74"/>
      <c r="HKB15" s="74"/>
      <c r="HKC15" s="74"/>
      <c r="HKD15" s="74"/>
      <c r="HKE15" s="74"/>
      <c r="HKF15" s="74"/>
      <c r="HKG15" s="74"/>
      <c r="HKH15" s="74"/>
      <c r="HKI15" s="74"/>
      <c r="HKJ15" s="74"/>
      <c r="HKK15" s="74"/>
      <c r="HKL15" s="74"/>
      <c r="HKM15" s="74"/>
      <c r="HKN15" s="74"/>
      <c r="HKO15" s="74"/>
      <c r="HKP15" s="74"/>
      <c r="HKQ15" s="74"/>
      <c r="HKR15" s="74"/>
      <c r="HKS15" s="74"/>
      <c r="HKT15" s="74"/>
      <c r="HKU15" s="74"/>
      <c r="HKV15" s="74"/>
      <c r="HKW15" s="74"/>
      <c r="HKX15" s="74"/>
      <c r="HKY15" s="74"/>
      <c r="HKZ15" s="74"/>
      <c r="HLA15" s="74"/>
      <c r="HLB15" s="74"/>
      <c r="HLC15" s="74"/>
      <c r="HLD15" s="74"/>
      <c r="HLE15" s="74"/>
      <c r="HLF15" s="74"/>
      <c r="HLG15" s="74"/>
      <c r="HLH15" s="74"/>
      <c r="HLI15" s="74"/>
      <c r="HLJ15" s="74"/>
      <c r="HLK15" s="74"/>
      <c r="HLL15" s="74"/>
      <c r="HLM15" s="74"/>
      <c r="HLN15" s="74"/>
      <c r="HLO15" s="74"/>
      <c r="HLP15" s="74"/>
      <c r="HLQ15" s="74"/>
      <c r="HLR15" s="74"/>
      <c r="HLS15" s="74"/>
      <c r="HLT15" s="74"/>
      <c r="HLU15" s="74"/>
      <c r="HLV15" s="74"/>
      <c r="HLW15" s="74"/>
      <c r="HLX15" s="74"/>
      <c r="HLY15" s="74"/>
      <c r="HLZ15" s="74"/>
      <c r="HMA15" s="74"/>
      <c r="HMB15" s="74"/>
      <c r="HMC15" s="74"/>
      <c r="HMD15" s="74"/>
      <c r="HME15" s="74"/>
      <c r="HMF15" s="74"/>
      <c r="HMG15" s="74"/>
      <c r="HMH15" s="74"/>
      <c r="HMI15" s="74"/>
      <c r="HMJ15" s="74"/>
      <c r="HMK15" s="74"/>
      <c r="HML15" s="74"/>
      <c r="HMM15" s="74"/>
      <c r="HMN15" s="74"/>
      <c r="HMO15" s="74"/>
      <c r="HMP15" s="74"/>
      <c r="HMQ15" s="74"/>
      <c r="HMR15" s="74"/>
      <c r="HMS15" s="74"/>
      <c r="HMT15" s="74"/>
      <c r="HMU15" s="74"/>
      <c r="HMV15" s="74"/>
      <c r="HMW15" s="74"/>
      <c r="HMX15" s="74"/>
      <c r="HMY15" s="74"/>
      <c r="HMZ15" s="74"/>
      <c r="HNA15" s="74"/>
      <c r="HNB15" s="74"/>
      <c r="HNC15" s="74"/>
      <c r="HND15" s="74"/>
      <c r="HNE15" s="74"/>
      <c r="HNF15" s="74"/>
      <c r="HNG15" s="74"/>
      <c r="HNH15" s="74"/>
      <c r="HNI15" s="74"/>
      <c r="HNJ15" s="74"/>
      <c r="HNK15" s="74"/>
      <c r="HNL15" s="74"/>
      <c r="HNM15" s="74"/>
      <c r="HNN15" s="74"/>
      <c r="HNO15" s="74"/>
      <c r="HNP15" s="74"/>
      <c r="HNQ15" s="74"/>
      <c r="HNR15" s="74"/>
      <c r="HNS15" s="74"/>
      <c r="HNT15" s="74"/>
      <c r="HNU15" s="74"/>
      <c r="HNV15" s="74"/>
      <c r="HNW15" s="74"/>
      <c r="HNX15" s="74"/>
      <c r="HNY15" s="74"/>
      <c r="HNZ15" s="74"/>
      <c r="HOA15" s="74"/>
      <c r="HOB15" s="74"/>
      <c r="HOC15" s="74"/>
      <c r="HOD15" s="74"/>
      <c r="HOE15" s="74"/>
      <c r="HOF15" s="74"/>
      <c r="HOG15" s="74"/>
      <c r="HOH15" s="74"/>
      <c r="HOI15" s="74"/>
      <c r="HOJ15" s="74"/>
      <c r="HOK15" s="74"/>
      <c r="HOL15" s="74"/>
      <c r="HOM15" s="74"/>
      <c r="HON15" s="74"/>
      <c r="HOO15" s="74"/>
      <c r="HOP15" s="74"/>
      <c r="HOQ15" s="74"/>
      <c r="HOR15" s="74"/>
      <c r="HOS15" s="74"/>
      <c r="HOT15" s="74"/>
      <c r="HOU15" s="74"/>
      <c r="HOV15" s="74"/>
      <c r="HOW15" s="74"/>
      <c r="HOX15" s="74"/>
      <c r="HOY15" s="74"/>
      <c r="HOZ15" s="74"/>
      <c r="HPA15" s="74"/>
      <c r="HPB15" s="74"/>
      <c r="HPC15" s="74"/>
      <c r="HPD15" s="74"/>
      <c r="HPE15" s="74"/>
      <c r="HPF15" s="74"/>
      <c r="HPG15" s="74"/>
      <c r="HPH15" s="74"/>
      <c r="HPI15" s="74"/>
      <c r="HPJ15" s="74"/>
      <c r="HPK15" s="74"/>
      <c r="HPL15" s="74"/>
      <c r="HPM15" s="74"/>
      <c r="HPN15" s="74"/>
      <c r="HPO15" s="74"/>
      <c r="HPP15" s="74"/>
      <c r="HPQ15" s="74"/>
      <c r="HPR15" s="74"/>
      <c r="HPS15" s="74"/>
      <c r="HPT15" s="74"/>
      <c r="HPU15" s="74"/>
      <c r="HPV15" s="74"/>
      <c r="HPW15" s="74"/>
      <c r="HPX15" s="74"/>
      <c r="HPY15" s="74"/>
      <c r="HPZ15" s="74"/>
      <c r="HQA15" s="74"/>
      <c r="HQB15" s="74"/>
      <c r="HQC15" s="74"/>
      <c r="HQD15" s="74"/>
      <c r="HQE15" s="74"/>
      <c r="HQF15" s="74"/>
      <c r="HQG15" s="74"/>
      <c r="HQH15" s="74"/>
      <c r="HQI15" s="74"/>
      <c r="HQJ15" s="74"/>
      <c r="HQK15" s="74"/>
      <c r="HQL15" s="74"/>
      <c r="HQM15" s="74"/>
      <c r="HQN15" s="74"/>
      <c r="HQO15" s="74"/>
      <c r="HQP15" s="74"/>
      <c r="HQQ15" s="74"/>
      <c r="HQR15" s="74"/>
      <c r="HQS15" s="74"/>
      <c r="HQT15" s="74"/>
      <c r="HQU15" s="74"/>
      <c r="HQV15" s="74"/>
      <c r="HQW15" s="74"/>
      <c r="HQX15" s="74"/>
      <c r="HQY15" s="74"/>
      <c r="HQZ15" s="74"/>
      <c r="HRA15" s="74"/>
      <c r="HRB15" s="74"/>
      <c r="HRC15" s="74"/>
      <c r="HRD15" s="74"/>
      <c r="HRE15" s="74"/>
      <c r="HRF15" s="74"/>
      <c r="HRG15" s="74"/>
      <c r="HRH15" s="74"/>
      <c r="HRI15" s="74"/>
      <c r="HRJ15" s="74"/>
      <c r="HRK15" s="74"/>
      <c r="HRL15" s="74"/>
      <c r="HRM15" s="74"/>
      <c r="HRN15" s="74"/>
      <c r="HRO15" s="74"/>
      <c r="HRP15" s="74"/>
      <c r="HRQ15" s="74"/>
      <c r="HRR15" s="74"/>
      <c r="HRS15" s="74"/>
      <c r="HRT15" s="74"/>
      <c r="HRU15" s="74"/>
      <c r="HRV15" s="74"/>
      <c r="HRW15" s="74"/>
      <c r="HRX15" s="74"/>
      <c r="HRY15" s="74"/>
      <c r="HRZ15" s="74"/>
      <c r="HSA15" s="74"/>
      <c r="HSB15" s="74"/>
      <c r="HSC15" s="74"/>
      <c r="HSD15" s="74"/>
      <c r="HSE15" s="74"/>
      <c r="HSF15" s="74"/>
      <c r="HSG15" s="74"/>
      <c r="HSH15" s="74"/>
      <c r="HSI15" s="74"/>
      <c r="HSJ15" s="74"/>
      <c r="HSK15" s="74"/>
      <c r="HSL15" s="74"/>
      <c r="HSM15" s="74"/>
      <c r="HSN15" s="74"/>
      <c r="HSO15" s="74"/>
      <c r="HSP15" s="74"/>
      <c r="HSQ15" s="74"/>
      <c r="HSR15" s="74"/>
      <c r="HSS15" s="74"/>
      <c r="HST15" s="74"/>
      <c r="HSU15" s="74"/>
      <c r="HSV15" s="74"/>
      <c r="HSW15" s="74"/>
      <c r="HSX15" s="74"/>
      <c r="HSY15" s="74"/>
      <c r="HSZ15" s="74"/>
      <c r="HTA15" s="74"/>
      <c r="HTB15" s="74"/>
      <c r="HTC15" s="74"/>
      <c r="HTD15" s="74"/>
      <c r="HTE15" s="74"/>
      <c r="HTF15" s="74"/>
      <c r="HTG15" s="74"/>
      <c r="HTH15" s="74"/>
      <c r="HTI15" s="74"/>
      <c r="HTJ15" s="74"/>
      <c r="HTK15" s="74"/>
      <c r="HTL15" s="74"/>
      <c r="HTM15" s="74"/>
      <c r="HTN15" s="74"/>
      <c r="HTO15" s="74"/>
      <c r="HTP15" s="74"/>
      <c r="HTQ15" s="74"/>
      <c r="HTR15" s="74"/>
      <c r="HTS15" s="74"/>
      <c r="HTT15" s="74"/>
      <c r="HTU15" s="74"/>
      <c r="HTV15" s="74"/>
      <c r="HTW15" s="74"/>
      <c r="HTX15" s="74"/>
      <c r="HTY15" s="74"/>
      <c r="HTZ15" s="74"/>
      <c r="HUA15" s="74"/>
      <c r="HUB15" s="74"/>
      <c r="HUC15" s="74"/>
      <c r="HUD15" s="74"/>
      <c r="HUE15" s="74"/>
      <c r="HUF15" s="74"/>
      <c r="HUG15" s="74"/>
      <c r="HUH15" s="74"/>
      <c r="HUI15" s="74"/>
      <c r="HUJ15" s="74"/>
      <c r="HUK15" s="74"/>
      <c r="HUL15" s="74"/>
      <c r="HUM15" s="74"/>
      <c r="HUN15" s="74"/>
      <c r="HUO15" s="74"/>
      <c r="HUP15" s="74"/>
      <c r="HUQ15" s="74"/>
      <c r="HUR15" s="74"/>
      <c r="HUS15" s="74"/>
      <c r="HUT15" s="74"/>
      <c r="HUU15" s="74"/>
      <c r="HUV15" s="74"/>
      <c r="HUW15" s="74"/>
      <c r="HUX15" s="74"/>
      <c r="HUY15" s="74"/>
      <c r="HUZ15" s="74"/>
      <c r="HVA15" s="74"/>
      <c r="HVB15" s="74"/>
      <c r="HVC15" s="74"/>
      <c r="HVD15" s="74"/>
      <c r="HVE15" s="74"/>
      <c r="HVF15" s="74"/>
      <c r="HVG15" s="74"/>
      <c r="HVH15" s="74"/>
      <c r="HVI15" s="74"/>
      <c r="HVJ15" s="74"/>
      <c r="HVK15" s="74"/>
      <c r="HVL15" s="74"/>
      <c r="HVM15" s="74"/>
      <c r="HVN15" s="74"/>
      <c r="HVO15" s="74"/>
      <c r="HVP15" s="74"/>
      <c r="HVQ15" s="74"/>
      <c r="HVR15" s="74"/>
      <c r="HVS15" s="74"/>
      <c r="HVT15" s="74"/>
      <c r="HVU15" s="74"/>
      <c r="HVV15" s="74"/>
      <c r="HVW15" s="74"/>
      <c r="HVX15" s="74"/>
      <c r="HVY15" s="74"/>
      <c r="HVZ15" s="74"/>
      <c r="HWA15" s="74"/>
      <c r="HWB15" s="74"/>
      <c r="HWC15" s="74"/>
      <c r="HWD15" s="74"/>
      <c r="HWE15" s="74"/>
      <c r="HWF15" s="74"/>
      <c r="HWG15" s="74"/>
      <c r="HWH15" s="74"/>
      <c r="HWI15" s="74"/>
      <c r="HWJ15" s="74"/>
      <c r="HWK15" s="74"/>
      <c r="HWL15" s="74"/>
      <c r="HWM15" s="74"/>
      <c r="HWN15" s="74"/>
      <c r="HWO15" s="74"/>
      <c r="HWP15" s="74"/>
      <c r="HWQ15" s="74"/>
      <c r="HWR15" s="74"/>
      <c r="HWS15" s="74"/>
      <c r="HWT15" s="74"/>
      <c r="HWU15" s="74"/>
      <c r="HWV15" s="74"/>
      <c r="HWW15" s="74"/>
      <c r="HWX15" s="74"/>
      <c r="HWY15" s="74"/>
      <c r="HWZ15" s="74"/>
      <c r="HXA15" s="74"/>
      <c r="HXB15" s="74"/>
      <c r="HXC15" s="74"/>
      <c r="HXD15" s="74"/>
      <c r="HXE15" s="74"/>
      <c r="HXF15" s="74"/>
      <c r="HXG15" s="74"/>
      <c r="HXH15" s="74"/>
      <c r="HXI15" s="74"/>
      <c r="HXJ15" s="74"/>
      <c r="HXK15" s="74"/>
      <c r="HXL15" s="74"/>
      <c r="HXM15" s="74"/>
      <c r="HXN15" s="74"/>
      <c r="HXO15" s="74"/>
      <c r="HXP15" s="74"/>
      <c r="HXQ15" s="74"/>
      <c r="HXR15" s="74"/>
      <c r="HXS15" s="74"/>
      <c r="HXT15" s="74"/>
      <c r="HXU15" s="74"/>
      <c r="HXV15" s="74"/>
      <c r="HXW15" s="74"/>
      <c r="HXX15" s="74"/>
      <c r="HXY15" s="74"/>
      <c r="HXZ15" s="74"/>
      <c r="HYA15" s="74"/>
      <c r="HYB15" s="74"/>
      <c r="HYC15" s="74"/>
      <c r="HYD15" s="74"/>
      <c r="HYE15" s="74"/>
      <c r="HYF15" s="74"/>
      <c r="HYG15" s="74"/>
      <c r="HYH15" s="74"/>
      <c r="HYI15" s="74"/>
      <c r="HYJ15" s="74"/>
      <c r="HYK15" s="74"/>
      <c r="HYL15" s="74"/>
      <c r="HYM15" s="74"/>
      <c r="HYN15" s="74"/>
      <c r="HYO15" s="74"/>
      <c r="HYP15" s="74"/>
      <c r="HYQ15" s="74"/>
      <c r="HYR15" s="74"/>
      <c r="HYS15" s="74"/>
      <c r="HYT15" s="74"/>
      <c r="HYU15" s="74"/>
      <c r="HYV15" s="74"/>
      <c r="HYW15" s="74"/>
      <c r="HYX15" s="74"/>
      <c r="HYY15" s="74"/>
      <c r="HYZ15" s="74"/>
      <c r="HZA15" s="74"/>
      <c r="HZB15" s="74"/>
      <c r="HZC15" s="74"/>
      <c r="HZD15" s="74"/>
      <c r="HZE15" s="74"/>
      <c r="HZF15" s="74"/>
      <c r="HZG15" s="74"/>
      <c r="HZH15" s="74"/>
      <c r="HZI15" s="74"/>
      <c r="HZJ15" s="74"/>
      <c r="HZK15" s="74"/>
      <c r="HZL15" s="74"/>
      <c r="HZM15" s="74"/>
      <c r="HZN15" s="74"/>
      <c r="HZO15" s="74"/>
      <c r="HZP15" s="74"/>
      <c r="HZQ15" s="74"/>
      <c r="HZR15" s="74"/>
      <c r="HZS15" s="74"/>
      <c r="HZT15" s="74"/>
      <c r="HZU15" s="74"/>
      <c r="HZV15" s="74"/>
      <c r="HZW15" s="74"/>
      <c r="HZX15" s="74"/>
      <c r="HZY15" s="74"/>
      <c r="HZZ15" s="74"/>
      <c r="IAA15" s="74"/>
      <c r="IAB15" s="74"/>
      <c r="IAC15" s="74"/>
      <c r="IAD15" s="74"/>
      <c r="IAE15" s="74"/>
      <c r="IAF15" s="74"/>
      <c r="IAG15" s="74"/>
      <c r="IAH15" s="74"/>
      <c r="IAI15" s="74"/>
      <c r="IAJ15" s="74"/>
      <c r="IAK15" s="74"/>
      <c r="IAL15" s="74"/>
      <c r="IAM15" s="74"/>
      <c r="IAN15" s="74"/>
      <c r="IAO15" s="74"/>
      <c r="IAP15" s="74"/>
      <c r="IAQ15" s="74"/>
      <c r="IAR15" s="74"/>
      <c r="IAS15" s="74"/>
      <c r="IAT15" s="74"/>
      <c r="IAU15" s="74"/>
      <c r="IAV15" s="74"/>
      <c r="IAW15" s="74"/>
      <c r="IAX15" s="74"/>
      <c r="IAY15" s="74"/>
      <c r="IAZ15" s="74"/>
      <c r="IBA15" s="74"/>
      <c r="IBB15" s="74"/>
      <c r="IBC15" s="74"/>
      <c r="IBD15" s="74"/>
      <c r="IBE15" s="74"/>
      <c r="IBF15" s="74"/>
      <c r="IBG15" s="74"/>
      <c r="IBH15" s="74"/>
      <c r="IBI15" s="74"/>
      <c r="IBJ15" s="74"/>
      <c r="IBK15" s="74"/>
      <c r="IBL15" s="74"/>
      <c r="IBM15" s="74"/>
      <c r="IBN15" s="74"/>
      <c r="IBO15" s="74"/>
      <c r="IBP15" s="74"/>
      <c r="IBQ15" s="74"/>
      <c r="IBR15" s="74"/>
      <c r="IBS15" s="74"/>
      <c r="IBT15" s="74"/>
      <c r="IBU15" s="74"/>
      <c r="IBV15" s="74"/>
      <c r="IBW15" s="74"/>
      <c r="IBX15" s="74"/>
      <c r="IBY15" s="74"/>
      <c r="IBZ15" s="74"/>
      <c r="ICA15" s="74"/>
      <c r="ICB15" s="74"/>
      <c r="ICC15" s="74"/>
      <c r="ICD15" s="74"/>
      <c r="ICE15" s="74"/>
      <c r="ICF15" s="74"/>
      <c r="ICG15" s="74"/>
      <c r="ICH15" s="74"/>
      <c r="ICI15" s="74"/>
      <c r="ICJ15" s="74"/>
      <c r="ICK15" s="74"/>
      <c r="ICL15" s="74"/>
      <c r="ICM15" s="74"/>
      <c r="ICN15" s="74"/>
      <c r="ICO15" s="74"/>
      <c r="ICP15" s="74"/>
      <c r="ICQ15" s="74"/>
      <c r="ICR15" s="74"/>
      <c r="ICS15" s="74"/>
      <c r="ICT15" s="74"/>
      <c r="ICU15" s="74"/>
      <c r="ICV15" s="74"/>
      <c r="ICW15" s="74"/>
      <c r="ICX15" s="74"/>
      <c r="ICY15" s="74"/>
      <c r="ICZ15" s="74"/>
      <c r="IDA15" s="74"/>
      <c r="IDB15" s="74"/>
      <c r="IDC15" s="74"/>
      <c r="IDD15" s="74"/>
      <c r="IDE15" s="74"/>
      <c r="IDF15" s="74"/>
      <c r="IDG15" s="74"/>
      <c r="IDH15" s="74"/>
      <c r="IDI15" s="74"/>
      <c r="IDJ15" s="74"/>
      <c r="IDK15" s="74"/>
      <c r="IDL15" s="74"/>
      <c r="IDM15" s="74"/>
      <c r="IDN15" s="74"/>
      <c r="IDO15" s="74"/>
      <c r="IDP15" s="74"/>
      <c r="IDQ15" s="74"/>
      <c r="IDR15" s="74"/>
      <c r="IDS15" s="74"/>
      <c r="IDT15" s="74"/>
      <c r="IDU15" s="74"/>
      <c r="IDV15" s="74"/>
      <c r="IDW15" s="74"/>
      <c r="IDX15" s="74"/>
      <c r="IDY15" s="74"/>
      <c r="IDZ15" s="74"/>
      <c r="IEA15" s="74"/>
      <c r="IEB15" s="74"/>
      <c r="IEC15" s="74"/>
      <c r="IED15" s="74"/>
      <c r="IEE15" s="74"/>
      <c r="IEF15" s="74"/>
      <c r="IEG15" s="74"/>
      <c r="IEH15" s="74"/>
      <c r="IEI15" s="74"/>
      <c r="IEJ15" s="74"/>
      <c r="IEK15" s="74"/>
      <c r="IEL15" s="74"/>
      <c r="IEM15" s="74"/>
      <c r="IEN15" s="74"/>
      <c r="IEO15" s="74"/>
      <c r="IEP15" s="74"/>
      <c r="IEQ15" s="74"/>
      <c r="IER15" s="74"/>
      <c r="IES15" s="74"/>
      <c r="IET15" s="74"/>
      <c r="IEU15" s="74"/>
      <c r="IEV15" s="74"/>
      <c r="IEW15" s="74"/>
      <c r="IEX15" s="74"/>
      <c r="IEY15" s="74"/>
      <c r="IEZ15" s="74"/>
      <c r="IFA15" s="74"/>
      <c r="IFB15" s="74"/>
      <c r="IFC15" s="74"/>
      <c r="IFD15" s="74"/>
      <c r="IFE15" s="74"/>
      <c r="IFF15" s="74"/>
      <c r="IFG15" s="74"/>
      <c r="IFH15" s="74"/>
      <c r="IFI15" s="74"/>
      <c r="IFJ15" s="74"/>
      <c r="IFK15" s="74"/>
      <c r="IFL15" s="74"/>
      <c r="IFM15" s="74"/>
      <c r="IFN15" s="74"/>
      <c r="IFO15" s="74"/>
      <c r="IFP15" s="74"/>
      <c r="IFQ15" s="74"/>
      <c r="IFR15" s="74"/>
      <c r="IFS15" s="74"/>
      <c r="IFT15" s="74"/>
      <c r="IFU15" s="74"/>
      <c r="IFV15" s="74"/>
      <c r="IFW15" s="74"/>
      <c r="IFX15" s="74"/>
      <c r="IFY15" s="74"/>
      <c r="IFZ15" s="74"/>
      <c r="IGA15" s="74"/>
      <c r="IGB15" s="74"/>
      <c r="IGC15" s="74"/>
      <c r="IGD15" s="74"/>
      <c r="IGE15" s="74"/>
      <c r="IGF15" s="74"/>
      <c r="IGG15" s="74"/>
      <c r="IGH15" s="74"/>
      <c r="IGI15" s="74"/>
      <c r="IGJ15" s="74"/>
      <c r="IGK15" s="74"/>
      <c r="IGL15" s="74"/>
      <c r="IGM15" s="74"/>
      <c r="IGN15" s="74"/>
      <c r="IGO15" s="74"/>
      <c r="IGP15" s="74"/>
      <c r="IGQ15" s="74"/>
      <c r="IGR15" s="74"/>
      <c r="IGS15" s="74"/>
      <c r="IGT15" s="74"/>
      <c r="IGU15" s="74"/>
      <c r="IGV15" s="74"/>
      <c r="IGW15" s="74"/>
      <c r="IGX15" s="74"/>
      <c r="IGY15" s="74"/>
      <c r="IGZ15" s="74"/>
      <c r="IHA15" s="74"/>
      <c r="IHB15" s="74"/>
      <c r="IHC15" s="74"/>
      <c r="IHD15" s="74"/>
      <c r="IHE15" s="74"/>
      <c r="IHF15" s="74"/>
      <c r="IHG15" s="74"/>
      <c r="IHH15" s="74"/>
      <c r="IHI15" s="74"/>
      <c r="IHJ15" s="74"/>
      <c r="IHK15" s="74"/>
      <c r="IHL15" s="74"/>
      <c r="IHM15" s="74"/>
      <c r="IHN15" s="74"/>
      <c r="IHO15" s="74"/>
      <c r="IHP15" s="74"/>
      <c r="IHQ15" s="74"/>
      <c r="IHR15" s="74"/>
      <c r="IHS15" s="74"/>
      <c r="IHT15" s="74"/>
      <c r="IHU15" s="74"/>
      <c r="IHV15" s="74"/>
      <c r="IHW15" s="74"/>
      <c r="IHX15" s="74"/>
      <c r="IHY15" s="74"/>
      <c r="IHZ15" s="74"/>
      <c r="IIA15" s="74"/>
      <c r="IIB15" s="74"/>
      <c r="IIC15" s="74"/>
      <c r="IID15" s="74"/>
      <c r="IIE15" s="74"/>
      <c r="IIF15" s="74"/>
      <c r="IIG15" s="74"/>
      <c r="IIH15" s="74"/>
      <c r="III15" s="74"/>
      <c r="IIJ15" s="74"/>
      <c r="IIK15" s="74"/>
      <c r="IIL15" s="74"/>
      <c r="IIM15" s="74"/>
      <c r="IIN15" s="74"/>
      <c r="IIO15" s="74"/>
      <c r="IIP15" s="74"/>
      <c r="IIQ15" s="74"/>
      <c r="IIR15" s="74"/>
      <c r="IIS15" s="74"/>
      <c r="IIT15" s="74"/>
      <c r="IIU15" s="74"/>
      <c r="IIV15" s="74"/>
      <c r="IIW15" s="74"/>
      <c r="IIX15" s="74"/>
      <c r="IIY15" s="74"/>
      <c r="IIZ15" s="74"/>
      <c r="IJA15" s="74"/>
      <c r="IJB15" s="74"/>
      <c r="IJC15" s="74"/>
      <c r="IJD15" s="74"/>
      <c r="IJE15" s="74"/>
      <c r="IJF15" s="74"/>
      <c r="IJG15" s="74"/>
      <c r="IJH15" s="74"/>
      <c r="IJI15" s="74"/>
      <c r="IJJ15" s="74"/>
      <c r="IJK15" s="74"/>
      <c r="IJL15" s="74"/>
      <c r="IJM15" s="74"/>
      <c r="IJN15" s="74"/>
      <c r="IJO15" s="74"/>
      <c r="IJP15" s="74"/>
      <c r="IJQ15" s="74"/>
      <c r="IJR15" s="74"/>
      <c r="IJS15" s="74"/>
      <c r="IJT15" s="74"/>
      <c r="IJU15" s="74"/>
      <c r="IJV15" s="74"/>
      <c r="IJW15" s="74"/>
      <c r="IJX15" s="74"/>
      <c r="IJY15" s="74"/>
      <c r="IJZ15" s="74"/>
      <c r="IKA15" s="74"/>
      <c r="IKB15" s="74"/>
      <c r="IKC15" s="74"/>
      <c r="IKD15" s="74"/>
      <c r="IKE15" s="74"/>
      <c r="IKF15" s="74"/>
      <c r="IKG15" s="74"/>
      <c r="IKH15" s="74"/>
      <c r="IKI15" s="74"/>
      <c r="IKJ15" s="74"/>
      <c r="IKK15" s="74"/>
      <c r="IKL15" s="74"/>
      <c r="IKM15" s="74"/>
      <c r="IKN15" s="74"/>
      <c r="IKO15" s="74"/>
      <c r="IKP15" s="74"/>
      <c r="IKQ15" s="74"/>
      <c r="IKR15" s="74"/>
      <c r="IKS15" s="74"/>
      <c r="IKT15" s="74"/>
      <c r="IKU15" s="74"/>
      <c r="IKV15" s="74"/>
      <c r="IKW15" s="74"/>
      <c r="IKX15" s="74"/>
      <c r="IKY15" s="74"/>
      <c r="IKZ15" s="74"/>
      <c r="ILA15" s="74"/>
      <c r="ILB15" s="74"/>
      <c r="ILC15" s="74"/>
      <c r="ILD15" s="74"/>
      <c r="ILE15" s="74"/>
      <c r="ILF15" s="74"/>
      <c r="ILG15" s="74"/>
      <c r="ILH15" s="74"/>
      <c r="ILI15" s="74"/>
      <c r="ILJ15" s="74"/>
      <c r="ILK15" s="74"/>
      <c r="ILL15" s="74"/>
      <c r="ILM15" s="74"/>
      <c r="ILN15" s="74"/>
      <c r="ILO15" s="74"/>
      <c r="ILP15" s="74"/>
      <c r="ILQ15" s="74"/>
      <c r="ILR15" s="74"/>
      <c r="ILS15" s="74"/>
      <c r="ILT15" s="74"/>
      <c r="ILU15" s="74"/>
      <c r="ILV15" s="74"/>
      <c r="ILW15" s="74"/>
      <c r="ILX15" s="74"/>
      <c r="ILY15" s="74"/>
      <c r="ILZ15" s="74"/>
      <c r="IMA15" s="74"/>
      <c r="IMB15" s="74"/>
      <c r="IMC15" s="74"/>
      <c r="IMD15" s="74"/>
      <c r="IME15" s="74"/>
      <c r="IMF15" s="74"/>
      <c r="IMG15" s="74"/>
      <c r="IMH15" s="74"/>
      <c r="IMI15" s="74"/>
      <c r="IMJ15" s="74"/>
      <c r="IMK15" s="74"/>
      <c r="IML15" s="74"/>
      <c r="IMM15" s="74"/>
      <c r="IMN15" s="74"/>
      <c r="IMO15" s="74"/>
      <c r="IMP15" s="74"/>
      <c r="IMQ15" s="74"/>
      <c r="IMR15" s="74"/>
      <c r="IMS15" s="74"/>
      <c r="IMT15" s="74"/>
      <c r="IMU15" s="74"/>
      <c r="IMV15" s="74"/>
      <c r="IMW15" s="74"/>
      <c r="IMX15" s="74"/>
      <c r="IMY15" s="74"/>
      <c r="IMZ15" s="74"/>
      <c r="INA15" s="74"/>
      <c r="INB15" s="74"/>
      <c r="INC15" s="74"/>
      <c r="IND15" s="74"/>
      <c r="INE15" s="74"/>
      <c r="INF15" s="74"/>
      <c r="ING15" s="74"/>
      <c r="INH15" s="74"/>
      <c r="INI15" s="74"/>
      <c r="INJ15" s="74"/>
      <c r="INK15" s="74"/>
      <c r="INL15" s="74"/>
      <c r="INM15" s="74"/>
      <c r="INN15" s="74"/>
      <c r="INO15" s="74"/>
      <c r="INP15" s="74"/>
      <c r="INQ15" s="74"/>
      <c r="INR15" s="74"/>
      <c r="INS15" s="74"/>
      <c r="INT15" s="74"/>
      <c r="INU15" s="74"/>
      <c r="INV15" s="74"/>
      <c r="INW15" s="74"/>
      <c r="INX15" s="74"/>
      <c r="INY15" s="74"/>
      <c r="INZ15" s="74"/>
      <c r="IOA15" s="74"/>
      <c r="IOB15" s="74"/>
      <c r="IOC15" s="74"/>
      <c r="IOD15" s="74"/>
      <c r="IOE15" s="74"/>
      <c r="IOF15" s="74"/>
      <c r="IOG15" s="74"/>
      <c r="IOH15" s="74"/>
      <c r="IOI15" s="74"/>
      <c r="IOJ15" s="74"/>
      <c r="IOK15" s="74"/>
      <c r="IOL15" s="74"/>
      <c r="IOM15" s="74"/>
      <c r="ION15" s="74"/>
      <c r="IOO15" s="74"/>
      <c r="IOP15" s="74"/>
      <c r="IOQ15" s="74"/>
      <c r="IOR15" s="74"/>
      <c r="IOS15" s="74"/>
      <c r="IOT15" s="74"/>
      <c r="IOU15" s="74"/>
      <c r="IOV15" s="74"/>
      <c r="IOW15" s="74"/>
      <c r="IOX15" s="74"/>
      <c r="IOY15" s="74"/>
      <c r="IOZ15" s="74"/>
      <c r="IPA15" s="74"/>
      <c r="IPB15" s="74"/>
      <c r="IPC15" s="74"/>
      <c r="IPD15" s="74"/>
      <c r="IPE15" s="74"/>
      <c r="IPF15" s="74"/>
      <c r="IPG15" s="74"/>
      <c r="IPH15" s="74"/>
      <c r="IPI15" s="74"/>
      <c r="IPJ15" s="74"/>
      <c r="IPK15" s="74"/>
      <c r="IPL15" s="74"/>
      <c r="IPM15" s="74"/>
      <c r="IPN15" s="74"/>
      <c r="IPO15" s="74"/>
      <c r="IPP15" s="74"/>
      <c r="IPQ15" s="74"/>
      <c r="IPR15" s="74"/>
      <c r="IPS15" s="74"/>
      <c r="IPT15" s="74"/>
      <c r="IPU15" s="74"/>
      <c r="IPV15" s="74"/>
      <c r="IPW15" s="74"/>
      <c r="IPX15" s="74"/>
      <c r="IPY15" s="74"/>
      <c r="IPZ15" s="74"/>
      <c r="IQA15" s="74"/>
      <c r="IQB15" s="74"/>
      <c r="IQC15" s="74"/>
      <c r="IQD15" s="74"/>
      <c r="IQE15" s="74"/>
      <c r="IQF15" s="74"/>
      <c r="IQG15" s="74"/>
      <c r="IQH15" s="74"/>
      <c r="IQI15" s="74"/>
      <c r="IQJ15" s="74"/>
      <c r="IQK15" s="74"/>
      <c r="IQL15" s="74"/>
      <c r="IQM15" s="74"/>
      <c r="IQN15" s="74"/>
      <c r="IQO15" s="74"/>
      <c r="IQP15" s="74"/>
      <c r="IQQ15" s="74"/>
      <c r="IQR15" s="74"/>
      <c r="IQS15" s="74"/>
      <c r="IQT15" s="74"/>
      <c r="IQU15" s="74"/>
      <c r="IQV15" s="74"/>
      <c r="IQW15" s="74"/>
      <c r="IQX15" s="74"/>
      <c r="IQY15" s="74"/>
      <c r="IQZ15" s="74"/>
      <c r="IRA15" s="74"/>
      <c r="IRB15" s="74"/>
      <c r="IRC15" s="74"/>
      <c r="IRD15" s="74"/>
      <c r="IRE15" s="74"/>
      <c r="IRF15" s="74"/>
      <c r="IRG15" s="74"/>
      <c r="IRH15" s="74"/>
      <c r="IRI15" s="74"/>
      <c r="IRJ15" s="74"/>
      <c r="IRK15" s="74"/>
      <c r="IRL15" s="74"/>
      <c r="IRM15" s="74"/>
      <c r="IRN15" s="74"/>
      <c r="IRO15" s="74"/>
      <c r="IRP15" s="74"/>
      <c r="IRQ15" s="74"/>
      <c r="IRR15" s="74"/>
      <c r="IRS15" s="74"/>
      <c r="IRT15" s="74"/>
      <c r="IRU15" s="74"/>
      <c r="IRV15" s="74"/>
      <c r="IRW15" s="74"/>
      <c r="IRX15" s="74"/>
      <c r="IRY15" s="74"/>
      <c r="IRZ15" s="74"/>
      <c r="ISA15" s="74"/>
      <c r="ISB15" s="74"/>
      <c r="ISC15" s="74"/>
      <c r="ISD15" s="74"/>
      <c r="ISE15" s="74"/>
      <c r="ISF15" s="74"/>
      <c r="ISG15" s="74"/>
      <c r="ISH15" s="74"/>
      <c r="ISI15" s="74"/>
      <c r="ISJ15" s="74"/>
      <c r="ISK15" s="74"/>
      <c r="ISL15" s="74"/>
      <c r="ISM15" s="74"/>
      <c r="ISN15" s="74"/>
      <c r="ISO15" s="74"/>
      <c r="ISP15" s="74"/>
      <c r="ISQ15" s="74"/>
      <c r="ISR15" s="74"/>
      <c r="ISS15" s="74"/>
      <c r="IST15" s="74"/>
      <c r="ISU15" s="74"/>
      <c r="ISV15" s="74"/>
      <c r="ISW15" s="74"/>
      <c r="ISX15" s="74"/>
      <c r="ISY15" s="74"/>
      <c r="ISZ15" s="74"/>
      <c r="ITA15" s="74"/>
      <c r="ITB15" s="74"/>
      <c r="ITC15" s="74"/>
      <c r="ITD15" s="74"/>
      <c r="ITE15" s="74"/>
      <c r="ITF15" s="74"/>
      <c r="ITG15" s="74"/>
      <c r="ITH15" s="74"/>
      <c r="ITI15" s="74"/>
      <c r="ITJ15" s="74"/>
      <c r="ITK15" s="74"/>
      <c r="ITL15" s="74"/>
      <c r="ITM15" s="74"/>
      <c r="ITN15" s="74"/>
      <c r="ITO15" s="74"/>
      <c r="ITP15" s="74"/>
      <c r="ITQ15" s="74"/>
      <c r="ITR15" s="74"/>
      <c r="ITS15" s="74"/>
      <c r="ITT15" s="74"/>
      <c r="ITU15" s="74"/>
      <c r="ITV15" s="74"/>
      <c r="ITW15" s="74"/>
      <c r="ITX15" s="74"/>
      <c r="ITY15" s="74"/>
      <c r="ITZ15" s="74"/>
      <c r="IUA15" s="74"/>
      <c r="IUB15" s="74"/>
      <c r="IUC15" s="74"/>
      <c r="IUD15" s="74"/>
      <c r="IUE15" s="74"/>
      <c r="IUF15" s="74"/>
      <c r="IUG15" s="74"/>
      <c r="IUH15" s="74"/>
      <c r="IUI15" s="74"/>
      <c r="IUJ15" s="74"/>
      <c r="IUK15" s="74"/>
      <c r="IUL15" s="74"/>
      <c r="IUM15" s="74"/>
      <c r="IUN15" s="74"/>
      <c r="IUO15" s="74"/>
      <c r="IUP15" s="74"/>
      <c r="IUQ15" s="74"/>
      <c r="IUR15" s="74"/>
      <c r="IUS15" s="74"/>
      <c r="IUT15" s="74"/>
      <c r="IUU15" s="74"/>
      <c r="IUV15" s="74"/>
      <c r="IUW15" s="74"/>
      <c r="IUX15" s="74"/>
      <c r="IUY15" s="74"/>
      <c r="IUZ15" s="74"/>
      <c r="IVA15" s="74"/>
      <c r="IVB15" s="74"/>
      <c r="IVC15" s="74"/>
      <c r="IVD15" s="74"/>
      <c r="IVE15" s="74"/>
      <c r="IVF15" s="74"/>
      <c r="IVG15" s="74"/>
      <c r="IVH15" s="74"/>
      <c r="IVI15" s="74"/>
      <c r="IVJ15" s="74"/>
      <c r="IVK15" s="74"/>
      <c r="IVL15" s="74"/>
      <c r="IVM15" s="74"/>
      <c r="IVN15" s="74"/>
      <c r="IVO15" s="74"/>
      <c r="IVP15" s="74"/>
      <c r="IVQ15" s="74"/>
      <c r="IVR15" s="74"/>
      <c r="IVS15" s="74"/>
      <c r="IVT15" s="74"/>
      <c r="IVU15" s="74"/>
      <c r="IVV15" s="74"/>
      <c r="IVW15" s="74"/>
      <c r="IVX15" s="74"/>
      <c r="IVY15" s="74"/>
      <c r="IVZ15" s="74"/>
      <c r="IWA15" s="74"/>
      <c r="IWB15" s="74"/>
      <c r="IWC15" s="74"/>
      <c r="IWD15" s="74"/>
      <c r="IWE15" s="74"/>
      <c r="IWF15" s="74"/>
      <c r="IWG15" s="74"/>
      <c r="IWH15" s="74"/>
      <c r="IWI15" s="74"/>
      <c r="IWJ15" s="74"/>
      <c r="IWK15" s="74"/>
      <c r="IWL15" s="74"/>
      <c r="IWM15" s="74"/>
      <c r="IWN15" s="74"/>
      <c r="IWO15" s="74"/>
      <c r="IWP15" s="74"/>
      <c r="IWQ15" s="74"/>
      <c r="IWR15" s="74"/>
      <c r="IWS15" s="74"/>
      <c r="IWT15" s="74"/>
      <c r="IWU15" s="74"/>
      <c r="IWV15" s="74"/>
      <c r="IWW15" s="74"/>
      <c r="IWX15" s="74"/>
      <c r="IWY15" s="74"/>
      <c r="IWZ15" s="74"/>
      <c r="IXA15" s="74"/>
      <c r="IXB15" s="74"/>
      <c r="IXC15" s="74"/>
      <c r="IXD15" s="74"/>
      <c r="IXE15" s="74"/>
      <c r="IXF15" s="74"/>
      <c r="IXG15" s="74"/>
      <c r="IXH15" s="74"/>
      <c r="IXI15" s="74"/>
      <c r="IXJ15" s="74"/>
      <c r="IXK15" s="74"/>
      <c r="IXL15" s="74"/>
      <c r="IXM15" s="74"/>
      <c r="IXN15" s="74"/>
      <c r="IXO15" s="74"/>
      <c r="IXP15" s="74"/>
      <c r="IXQ15" s="74"/>
      <c r="IXR15" s="74"/>
      <c r="IXS15" s="74"/>
      <c r="IXT15" s="74"/>
      <c r="IXU15" s="74"/>
      <c r="IXV15" s="74"/>
      <c r="IXW15" s="74"/>
      <c r="IXX15" s="74"/>
      <c r="IXY15" s="74"/>
      <c r="IXZ15" s="74"/>
      <c r="IYA15" s="74"/>
      <c r="IYB15" s="74"/>
      <c r="IYC15" s="74"/>
      <c r="IYD15" s="74"/>
      <c r="IYE15" s="74"/>
      <c r="IYF15" s="74"/>
      <c r="IYG15" s="74"/>
      <c r="IYH15" s="74"/>
      <c r="IYI15" s="74"/>
      <c r="IYJ15" s="74"/>
      <c r="IYK15" s="74"/>
      <c r="IYL15" s="74"/>
      <c r="IYM15" s="74"/>
      <c r="IYN15" s="74"/>
      <c r="IYO15" s="74"/>
      <c r="IYP15" s="74"/>
      <c r="IYQ15" s="74"/>
      <c r="IYR15" s="74"/>
      <c r="IYS15" s="74"/>
      <c r="IYT15" s="74"/>
      <c r="IYU15" s="74"/>
      <c r="IYV15" s="74"/>
      <c r="IYW15" s="74"/>
      <c r="IYX15" s="74"/>
      <c r="IYY15" s="74"/>
      <c r="IYZ15" s="74"/>
      <c r="IZA15" s="74"/>
      <c r="IZB15" s="74"/>
      <c r="IZC15" s="74"/>
      <c r="IZD15" s="74"/>
      <c r="IZE15" s="74"/>
      <c r="IZF15" s="74"/>
      <c r="IZG15" s="74"/>
      <c r="IZH15" s="74"/>
      <c r="IZI15" s="74"/>
      <c r="IZJ15" s="74"/>
      <c r="IZK15" s="74"/>
      <c r="IZL15" s="74"/>
      <c r="IZM15" s="74"/>
      <c r="IZN15" s="74"/>
      <c r="IZO15" s="74"/>
      <c r="IZP15" s="74"/>
      <c r="IZQ15" s="74"/>
      <c r="IZR15" s="74"/>
      <c r="IZS15" s="74"/>
      <c r="IZT15" s="74"/>
      <c r="IZU15" s="74"/>
      <c r="IZV15" s="74"/>
      <c r="IZW15" s="74"/>
      <c r="IZX15" s="74"/>
      <c r="IZY15" s="74"/>
      <c r="IZZ15" s="74"/>
      <c r="JAA15" s="74"/>
      <c r="JAB15" s="74"/>
      <c r="JAC15" s="74"/>
      <c r="JAD15" s="74"/>
      <c r="JAE15" s="74"/>
      <c r="JAF15" s="74"/>
      <c r="JAG15" s="74"/>
      <c r="JAH15" s="74"/>
      <c r="JAI15" s="74"/>
      <c r="JAJ15" s="74"/>
      <c r="JAK15" s="74"/>
      <c r="JAL15" s="74"/>
      <c r="JAM15" s="74"/>
      <c r="JAN15" s="74"/>
      <c r="JAO15" s="74"/>
      <c r="JAP15" s="74"/>
      <c r="JAQ15" s="74"/>
      <c r="JAR15" s="74"/>
      <c r="JAS15" s="74"/>
      <c r="JAT15" s="74"/>
      <c r="JAU15" s="74"/>
      <c r="JAV15" s="74"/>
      <c r="JAW15" s="74"/>
      <c r="JAX15" s="74"/>
      <c r="JAY15" s="74"/>
      <c r="JAZ15" s="74"/>
      <c r="JBA15" s="74"/>
      <c r="JBB15" s="74"/>
      <c r="JBC15" s="74"/>
      <c r="JBD15" s="74"/>
      <c r="JBE15" s="74"/>
      <c r="JBF15" s="74"/>
      <c r="JBG15" s="74"/>
      <c r="JBH15" s="74"/>
      <c r="JBI15" s="74"/>
      <c r="JBJ15" s="74"/>
      <c r="JBK15" s="74"/>
      <c r="JBL15" s="74"/>
      <c r="JBM15" s="74"/>
      <c r="JBN15" s="74"/>
      <c r="JBO15" s="74"/>
      <c r="JBP15" s="74"/>
      <c r="JBQ15" s="74"/>
      <c r="JBR15" s="74"/>
      <c r="JBS15" s="74"/>
      <c r="JBT15" s="74"/>
      <c r="JBU15" s="74"/>
      <c r="JBV15" s="74"/>
      <c r="JBW15" s="74"/>
      <c r="JBX15" s="74"/>
      <c r="JBY15" s="74"/>
      <c r="JBZ15" s="74"/>
      <c r="JCA15" s="74"/>
      <c r="JCB15" s="74"/>
      <c r="JCC15" s="74"/>
      <c r="JCD15" s="74"/>
      <c r="JCE15" s="74"/>
      <c r="JCF15" s="74"/>
      <c r="JCG15" s="74"/>
      <c r="JCH15" s="74"/>
      <c r="JCI15" s="74"/>
      <c r="JCJ15" s="74"/>
      <c r="JCK15" s="74"/>
      <c r="JCL15" s="74"/>
      <c r="JCM15" s="74"/>
      <c r="JCN15" s="74"/>
      <c r="JCO15" s="74"/>
      <c r="JCP15" s="74"/>
      <c r="JCQ15" s="74"/>
      <c r="JCR15" s="74"/>
      <c r="JCS15" s="74"/>
      <c r="JCT15" s="74"/>
      <c r="JCU15" s="74"/>
      <c r="JCV15" s="74"/>
      <c r="JCW15" s="74"/>
      <c r="JCX15" s="74"/>
      <c r="JCY15" s="74"/>
      <c r="JCZ15" s="74"/>
      <c r="JDA15" s="74"/>
      <c r="JDB15" s="74"/>
      <c r="JDC15" s="74"/>
      <c r="JDD15" s="74"/>
      <c r="JDE15" s="74"/>
      <c r="JDF15" s="74"/>
      <c r="JDG15" s="74"/>
      <c r="JDH15" s="74"/>
      <c r="JDI15" s="74"/>
      <c r="JDJ15" s="74"/>
      <c r="JDK15" s="74"/>
      <c r="JDL15" s="74"/>
      <c r="JDM15" s="74"/>
      <c r="JDN15" s="74"/>
      <c r="JDO15" s="74"/>
      <c r="JDP15" s="74"/>
      <c r="JDQ15" s="74"/>
      <c r="JDR15" s="74"/>
      <c r="JDS15" s="74"/>
      <c r="JDT15" s="74"/>
      <c r="JDU15" s="74"/>
      <c r="JDV15" s="74"/>
      <c r="JDW15" s="74"/>
      <c r="JDX15" s="74"/>
      <c r="JDY15" s="74"/>
      <c r="JDZ15" s="74"/>
      <c r="JEA15" s="74"/>
      <c r="JEB15" s="74"/>
      <c r="JEC15" s="74"/>
      <c r="JED15" s="74"/>
      <c r="JEE15" s="74"/>
      <c r="JEF15" s="74"/>
      <c r="JEG15" s="74"/>
      <c r="JEH15" s="74"/>
      <c r="JEI15" s="74"/>
      <c r="JEJ15" s="74"/>
      <c r="JEK15" s="74"/>
      <c r="JEL15" s="74"/>
      <c r="JEM15" s="74"/>
      <c r="JEN15" s="74"/>
      <c r="JEO15" s="74"/>
      <c r="JEP15" s="74"/>
      <c r="JEQ15" s="74"/>
      <c r="JER15" s="74"/>
      <c r="JES15" s="74"/>
      <c r="JET15" s="74"/>
      <c r="JEU15" s="74"/>
      <c r="JEV15" s="74"/>
      <c r="JEW15" s="74"/>
      <c r="JEX15" s="74"/>
      <c r="JEY15" s="74"/>
      <c r="JEZ15" s="74"/>
      <c r="JFA15" s="74"/>
      <c r="JFB15" s="74"/>
      <c r="JFC15" s="74"/>
      <c r="JFD15" s="74"/>
      <c r="JFE15" s="74"/>
      <c r="JFF15" s="74"/>
      <c r="JFG15" s="74"/>
      <c r="JFH15" s="74"/>
      <c r="JFI15" s="74"/>
      <c r="JFJ15" s="74"/>
      <c r="JFK15" s="74"/>
      <c r="JFL15" s="74"/>
      <c r="JFM15" s="74"/>
      <c r="JFN15" s="74"/>
      <c r="JFO15" s="74"/>
      <c r="JFP15" s="74"/>
      <c r="JFQ15" s="74"/>
      <c r="JFR15" s="74"/>
      <c r="JFS15" s="74"/>
      <c r="JFT15" s="74"/>
      <c r="JFU15" s="74"/>
      <c r="JFV15" s="74"/>
      <c r="JFW15" s="74"/>
      <c r="JFX15" s="74"/>
      <c r="JFY15" s="74"/>
      <c r="JFZ15" s="74"/>
      <c r="JGA15" s="74"/>
      <c r="JGB15" s="74"/>
      <c r="JGC15" s="74"/>
      <c r="JGD15" s="74"/>
      <c r="JGE15" s="74"/>
      <c r="JGF15" s="74"/>
      <c r="JGG15" s="74"/>
      <c r="JGH15" s="74"/>
      <c r="JGI15" s="74"/>
      <c r="JGJ15" s="74"/>
      <c r="JGK15" s="74"/>
      <c r="JGL15" s="74"/>
      <c r="JGM15" s="74"/>
      <c r="JGN15" s="74"/>
      <c r="JGO15" s="74"/>
      <c r="JGP15" s="74"/>
      <c r="JGQ15" s="74"/>
      <c r="JGR15" s="74"/>
      <c r="JGS15" s="74"/>
      <c r="JGT15" s="74"/>
      <c r="JGU15" s="74"/>
      <c r="JGV15" s="74"/>
      <c r="JGW15" s="74"/>
      <c r="JGX15" s="74"/>
      <c r="JGY15" s="74"/>
      <c r="JGZ15" s="74"/>
      <c r="JHA15" s="74"/>
      <c r="JHB15" s="74"/>
      <c r="JHC15" s="74"/>
      <c r="JHD15" s="74"/>
      <c r="JHE15" s="74"/>
      <c r="JHF15" s="74"/>
      <c r="JHG15" s="74"/>
      <c r="JHH15" s="74"/>
      <c r="JHI15" s="74"/>
      <c r="JHJ15" s="74"/>
      <c r="JHK15" s="74"/>
      <c r="JHL15" s="74"/>
      <c r="JHM15" s="74"/>
      <c r="JHN15" s="74"/>
      <c r="JHO15" s="74"/>
      <c r="JHP15" s="74"/>
      <c r="JHQ15" s="74"/>
      <c r="JHR15" s="74"/>
      <c r="JHS15" s="74"/>
      <c r="JHT15" s="74"/>
      <c r="JHU15" s="74"/>
      <c r="JHV15" s="74"/>
      <c r="JHW15" s="74"/>
      <c r="JHX15" s="74"/>
      <c r="JHY15" s="74"/>
      <c r="JHZ15" s="74"/>
      <c r="JIA15" s="74"/>
      <c r="JIB15" s="74"/>
      <c r="JIC15" s="74"/>
      <c r="JID15" s="74"/>
      <c r="JIE15" s="74"/>
      <c r="JIF15" s="74"/>
      <c r="JIG15" s="74"/>
      <c r="JIH15" s="74"/>
      <c r="JII15" s="74"/>
      <c r="JIJ15" s="74"/>
      <c r="JIK15" s="74"/>
      <c r="JIL15" s="74"/>
      <c r="JIM15" s="74"/>
      <c r="JIN15" s="74"/>
      <c r="JIO15" s="74"/>
      <c r="JIP15" s="74"/>
      <c r="JIQ15" s="74"/>
      <c r="JIR15" s="74"/>
      <c r="JIS15" s="74"/>
      <c r="JIT15" s="74"/>
      <c r="JIU15" s="74"/>
      <c r="JIV15" s="74"/>
      <c r="JIW15" s="74"/>
      <c r="JIX15" s="74"/>
      <c r="JIY15" s="74"/>
      <c r="JIZ15" s="74"/>
      <c r="JJA15" s="74"/>
      <c r="JJB15" s="74"/>
      <c r="JJC15" s="74"/>
      <c r="JJD15" s="74"/>
      <c r="JJE15" s="74"/>
      <c r="JJF15" s="74"/>
      <c r="JJG15" s="74"/>
      <c r="JJH15" s="74"/>
      <c r="JJI15" s="74"/>
      <c r="JJJ15" s="74"/>
      <c r="JJK15" s="74"/>
      <c r="JJL15" s="74"/>
      <c r="JJM15" s="74"/>
      <c r="JJN15" s="74"/>
      <c r="JJO15" s="74"/>
      <c r="JJP15" s="74"/>
      <c r="JJQ15" s="74"/>
      <c r="JJR15" s="74"/>
      <c r="JJS15" s="74"/>
      <c r="JJT15" s="74"/>
      <c r="JJU15" s="74"/>
      <c r="JJV15" s="74"/>
      <c r="JJW15" s="74"/>
      <c r="JJX15" s="74"/>
      <c r="JJY15" s="74"/>
      <c r="JJZ15" s="74"/>
      <c r="JKA15" s="74"/>
      <c r="JKB15" s="74"/>
      <c r="JKC15" s="74"/>
      <c r="JKD15" s="74"/>
      <c r="JKE15" s="74"/>
      <c r="JKF15" s="74"/>
      <c r="JKG15" s="74"/>
      <c r="JKH15" s="74"/>
      <c r="JKI15" s="74"/>
      <c r="JKJ15" s="74"/>
      <c r="JKK15" s="74"/>
      <c r="JKL15" s="74"/>
      <c r="JKM15" s="74"/>
      <c r="JKN15" s="74"/>
      <c r="JKO15" s="74"/>
      <c r="JKP15" s="74"/>
      <c r="JKQ15" s="74"/>
      <c r="JKR15" s="74"/>
      <c r="JKS15" s="74"/>
      <c r="JKT15" s="74"/>
      <c r="JKU15" s="74"/>
      <c r="JKV15" s="74"/>
      <c r="JKW15" s="74"/>
      <c r="JKX15" s="74"/>
      <c r="JKY15" s="74"/>
      <c r="JKZ15" s="74"/>
      <c r="JLA15" s="74"/>
      <c r="JLB15" s="74"/>
      <c r="JLC15" s="74"/>
      <c r="JLD15" s="74"/>
      <c r="JLE15" s="74"/>
      <c r="JLF15" s="74"/>
      <c r="JLG15" s="74"/>
      <c r="JLH15" s="74"/>
      <c r="JLI15" s="74"/>
      <c r="JLJ15" s="74"/>
      <c r="JLK15" s="74"/>
      <c r="JLL15" s="74"/>
      <c r="JLM15" s="74"/>
      <c r="JLN15" s="74"/>
      <c r="JLO15" s="74"/>
      <c r="JLP15" s="74"/>
      <c r="JLQ15" s="74"/>
      <c r="JLR15" s="74"/>
      <c r="JLS15" s="74"/>
      <c r="JLT15" s="74"/>
      <c r="JLU15" s="74"/>
      <c r="JLV15" s="74"/>
      <c r="JLW15" s="74"/>
      <c r="JLX15" s="74"/>
      <c r="JLY15" s="74"/>
      <c r="JLZ15" s="74"/>
      <c r="JMA15" s="74"/>
      <c r="JMB15" s="74"/>
      <c r="JMC15" s="74"/>
      <c r="JMD15" s="74"/>
      <c r="JME15" s="74"/>
      <c r="JMF15" s="74"/>
      <c r="JMG15" s="74"/>
      <c r="JMH15" s="74"/>
      <c r="JMI15" s="74"/>
      <c r="JMJ15" s="74"/>
      <c r="JMK15" s="74"/>
      <c r="JML15" s="74"/>
      <c r="JMM15" s="74"/>
      <c r="JMN15" s="74"/>
      <c r="JMO15" s="74"/>
      <c r="JMP15" s="74"/>
      <c r="JMQ15" s="74"/>
      <c r="JMR15" s="74"/>
      <c r="JMS15" s="74"/>
      <c r="JMT15" s="74"/>
      <c r="JMU15" s="74"/>
      <c r="JMV15" s="74"/>
      <c r="JMW15" s="74"/>
      <c r="JMX15" s="74"/>
      <c r="JMY15" s="74"/>
      <c r="JMZ15" s="74"/>
      <c r="JNA15" s="74"/>
      <c r="JNB15" s="74"/>
      <c r="JNC15" s="74"/>
      <c r="JND15" s="74"/>
      <c r="JNE15" s="74"/>
      <c r="JNF15" s="74"/>
      <c r="JNG15" s="74"/>
      <c r="JNH15" s="74"/>
      <c r="JNI15" s="74"/>
      <c r="JNJ15" s="74"/>
      <c r="JNK15" s="74"/>
      <c r="JNL15" s="74"/>
      <c r="JNM15" s="74"/>
      <c r="JNN15" s="74"/>
      <c r="JNO15" s="74"/>
      <c r="JNP15" s="74"/>
      <c r="JNQ15" s="74"/>
      <c r="JNR15" s="74"/>
      <c r="JNS15" s="74"/>
      <c r="JNT15" s="74"/>
      <c r="JNU15" s="74"/>
      <c r="JNV15" s="74"/>
      <c r="JNW15" s="74"/>
      <c r="JNX15" s="74"/>
      <c r="JNY15" s="74"/>
      <c r="JNZ15" s="74"/>
      <c r="JOA15" s="74"/>
      <c r="JOB15" s="74"/>
      <c r="JOC15" s="74"/>
      <c r="JOD15" s="74"/>
      <c r="JOE15" s="74"/>
      <c r="JOF15" s="74"/>
      <c r="JOG15" s="74"/>
      <c r="JOH15" s="74"/>
      <c r="JOI15" s="74"/>
      <c r="JOJ15" s="74"/>
      <c r="JOK15" s="74"/>
      <c r="JOL15" s="74"/>
      <c r="JOM15" s="74"/>
      <c r="JON15" s="74"/>
      <c r="JOO15" s="74"/>
      <c r="JOP15" s="74"/>
      <c r="JOQ15" s="74"/>
      <c r="JOR15" s="74"/>
      <c r="JOS15" s="74"/>
      <c r="JOT15" s="74"/>
      <c r="JOU15" s="74"/>
      <c r="JOV15" s="74"/>
      <c r="JOW15" s="74"/>
      <c r="JOX15" s="74"/>
      <c r="JOY15" s="74"/>
      <c r="JOZ15" s="74"/>
      <c r="JPA15" s="74"/>
      <c r="JPB15" s="74"/>
      <c r="JPC15" s="74"/>
      <c r="JPD15" s="74"/>
      <c r="JPE15" s="74"/>
      <c r="JPF15" s="74"/>
      <c r="JPG15" s="74"/>
      <c r="JPH15" s="74"/>
      <c r="JPI15" s="74"/>
      <c r="JPJ15" s="74"/>
      <c r="JPK15" s="74"/>
      <c r="JPL15" s="74"/>
      <c r="JPM15" s="74"/>
      <c r="JPN15" s="74"/>
      <c r="JPO15" s="74"/>
      <c r="JPP15" s="74"/>
      <c r="JPQ15" s="74"/>
      <c r="JPR15" s="74"/>
      <c r="JPS15" s="74"/>
      <c r="JPT15" s="74"/>
      <c r="JPU15" s="74"/>
      <c r="JPV15" s="74"/>
      <c r="JPW15" s="74"/>
      <c r="JPX15" s="74"/>
      <c r="JPY15" s="74"/>
      <c r="JPZ15" s="74"/>
      <c r="JQA15" s="74"/>
      <c r="JQB15" s="74"/>
      <c r="JQC15" s="74"/>
      <c r="JQD15" s="74"/>
      <c r="JQE15" s="74"/>
      <c r="JQF15" s="74"/>
      <c r="JQG15" s="74"/>
      <c r="JQH15" s="74"/>
      <c r="JQI15" s="74"/>
      <c r="JQJ15" s="74"/>
      <c r="JQK15" s="74"/>
      <c r="JQL15" s="74"/>
      <c r="JQM15" s="74"/>
      <c r="JQN15" s="74"/>
      <c r="JQO15" s="74"/>
      <c r="JQP15" s="74"/>
      <c r="JQQ15" s="74"/>
      <c r="JQR15" s="74"/>
      <c r="JQS15" s="74"/>
      <c r="JQT15" s="74"/>
      <c r="JQU15" s="74"/>
      <c r="JQV15" s="74"/>
      <c r="JQW15" s="74"/>
      <c r="JQX15" s="74"/>
      <c r="JQY15" s="74"/>
      <c r="JQZ15" s="74"/>
      <c r="JRA15" s="74"/>
      <c r="JRB15" s="74"/>
      <c r="JRC15" s="74"/>
      <c r="JRD15" s="74"/>
      <c r="JRE15" s="74"/>
      <c r="JRF15" s="74"/>
      <c r="JRG15" s="74"/>
      <c r="JRH15" s="74"/>
      <c r="JRI15" s="74"/>
      <c r="JRJ15" s="74"/>
      <c r="JRK15" s="74"/>
      <c r="JRL15" s="74"/>
      <c r="JRM15" s="74"/>
      <c r="JRN15" s="74"/>
      <c r="JRO15" s="74"/>
      <c r="JRP15" s="74"/>
      <c r="JRQ15" s="74"/>
      <c r="JRR15" s="74"/>
      <c r="JRS15" s="74"/>
      <c r="JRT15" s="74"/>
      <c r="JRU15" s="74"/>
      <c r="JRV15" s="74"/>
      <c r="JRW15" s="74"/>
      <c r="JRX15" s="74"/>
      <c r="JRY15" s="74"/>
      <c r="JRZ15" s="74"/>
      <c r="JSA15" s="74"/>
      <c r="JSB15" s="74"/>
      <c r="JSC15" s="74"/>
      <c r="JSD15" s="74"/>
      <c r="JSE15" s="74"/>
      <c r="JSF15" s="74"/>
      <c r="JSG15" s="74"/>
      <c r="JSH15" s="74"/>
      <c r="JSI15" s="74"/>
      <c r="JSJ15" s="74"/>
      <c r="JSK15" s="74"/>
      <c r="JSL15" s="74"/>
      <c r="JSM15" s="74"/>
      <c r="JSN15" s="74"/>
      <c r="JSO15" s="74"/>
      <c r="JSP15" s="74"/>
      <c r="JSQ15" s="74"/>
      <c r="JSR15" s="74"/>
      <c r="JSS15" s="74"/>
      <c r="JST15" s="74"/>
      <c r="JSU15" s="74"/>
      <c r="JSV15" s="74"/>
      <c r="JSW15" s="74"/>
      <c r="JSX15" s="74"/>
      <c r="JSY15" s="74"/>
      <c r="JSZ15" s="74"/>
      <c r="JTA15" s="74"/>
      <c r="JTB15" s="74"/>
      <c r="JTC15" s="74"/>
      <c r="JTD15" s="74"/>
      <c r="JTE15" s="74"/>
      <c r="JTF15" s="74"/>
      <c r="JTG15" s="74"/>
      <c r="JTH15" s="74"/>
      <c r="JTI15" s="74"/>
      <c r="JTJ15" s="74"/>
      <c r="JTK15" s="74"/>
      <c r="JTL15" s="74"/>
      <c r="JTM15" s="74"/>
      <c r="JTN15" s="74"/>
      <c r="JTO15" s="74"/>
      <c r="JTP15" s="74"/>
      <c r="JTQ15" s="74"/>
      <c r="JTR15" s="74"/>
      <c r="JTS15" s="74"/>
      <c r="JTT15" s="74"/>
      <c r="JTU15" s="74"/>
      <c r="JTV15" s="74"/>
      <c r="JTW15" s="74"/>
      <c r="JTX15" s="74"/>
      <c r="JTY15" s="74"/>
      <c r="JTZ15" s="74"/>
      <c r="JUA15" s="74"/>
      <c r="JUB15" s="74"/>
      <c r="JUC15" s="74"/>
      <c r="JUD15" s="74"/>
      <c r="JUE15" s="74"/>
      <c r="JUF15" s="74"/>
      <c r="JUG15" s="74"/>
      <c r="JUH15" s="74"/>
      <c r="JUI15" s="74"/>
      <c r="JUJ15" s="74"/>
      <c r="JUK15" s="74"/>
      <c r="JUL15" s="74"/>
      <c r="JUM15" s="74"/>
      <c r="JUN15" s="74"/>
      <c r="JUO15" s="74"/>
      <c r="JUP15" s="74"/>
      <c r="JUQ15" s="74"/>
      <c r="JUR15" s="74"/>
      <c r="JUS15" s="74"/>
      <c r="JUT15" s="74"/>
      <c r="JUU15" s="74"/>
      <c r="JUV15" s="74"/>
      <c r="JUW15" s="74"/>
      <c r="JUX15" s="74"/>
      <c r="JUY15" s="74"/>
      <c r="JUZ15" s="74"/>
      <c r="JVA15" s="74"/>
      <c r="JVB15" s="74"/>
      <c r="JVC15" s="74"/>
      <c r="JVD15" s="74"/>
      <c r="JVE15" s="74"/>
      <c r="JVF15" s="74"/>
      <c r="JVG15" s="74"/>
      <c r="JVH15" s="74"/>
      <c r="JVI15" s="74"/>
      <c r="JVJ15" s="74"/>
      <c r="JVK15" s="74"/>
      <c r="JVL15" s="74"/>
      <c r="JVM15" s="74"/>
      <c r="JVN15" s="74"/>
      <c r="JVO15" s="74"/>
      <c r="JVP15" s="74"/>
      <c r="JVQ15" s="74"/>
      <c r="JVR15" s="74"/>
      <c r="JVS15" s="74"/>
      <c r="JVT15" s="74"/>
      <c r="JVU15" s="74"/>
      <c r="JVV15" s="74"/>
      <c r="JVW15" s="74"/>
      <c r="JVX15" s="74"/>
      <c r="JVY15" s="74"/>
      <c r="JVZ15" s="74"/>
      <c r="JWA15" s="74"/>
      <c r="JWB15" s="74"/>
      <c r="JWC15" s="74"/>
      <c r="JWD15" s="74"/>
      <c r="JWE15" s="74"/>
      <c r="JWF15" s="74"/>
      <c r="JWG15" s="74"/>
      <c r="JWH15" s="74"/>
      <c r="JWI15" s="74"/>
      <c r="JWJ15" s="74"/>
      <c r="JWK15" s="74"/>
      <c r="JWL15" s="74"/>
      <c r="JWM15" s="74"/>
      <c r="JWN15" s="74"/>
      <c r="JWO15" s="74"/>
      <c r="JWP15" s="74"/>
      <c r="JWQ15" s="74"/>
      <c r="JWR15" s="74"/>
      <c r="JWS15" s="74"/>
      <c r="JWT15" s="74"/>
      <c r="JWU15" s="74"/>
      <c r="JWV15" s="74"/>
      <c r="JWW15" s="74"/>
      <c r="JWX15" s="74"/>
      <c r="JWY15" s="74"/>
      <c r="JWZ15" s="74"/>
      <c r="JXA15" s="74"/>
      <c r="JXB15" s="74"/>
      <c r="JXC15" s="74"/>
      <c r="JXD15" s="74"/>
      <c r="JXE15" s="74"/>
      <c r="JXF15" s="74"/>
      <c r="JXG15" s="74"/>
      <c r="JXH15" s="74"/>
      <c r="JXI15" s="74"/>
      <c r="JXJ15" s="74"/>
      <c r="JXK15" s="74"/>
      <c r="JXL15" s="74"/>
      <c r="JXM15" s="74"/>
      <c r="JXN15" s="74"/>
      <c r="JXO15" s="74"/>
      <c r="JXP15" s="74"/>
      <c r="JXQ15" s="74"/>
      <c r="JXR15" s="74"/>
      <c r="JXS15" s="74"/>
      <c r="JXT15" s="74"/>
      <c r="JXU15" s="74"/>
      <c r="JXV15" s="74"/>
      <c r="JXW15" s="74"/>
      <c r="JXX15" s="74"/>
      <c r="JXY15" s="74"/>
      <c r="JXZ15" s="74"/>
      <c r="JYA15" s="74"/>
      <c r="JYB15" s="74"/>
      <c r="JYC15" s="74"/>
      <c r="JYD15" s="74"/>
      <c r="JYE15" s="74"/>
      <c r="JYF15" s="74"/>
      <c r="JYG15" s="74"/>
      <c r="JYH15" s="74"/>
      <c r="JYI15" s="74"/>
      <c r="JYJ15" s="74"/>
      <c r="JYK15" s="74"/>
      <c r="JYL15" s="74"/>
      <c r="JYM15" s="74"/>
      <c r="JYN15" s="74"/>
      <c r="JYO15" s="74"/>
      <c r="JYP15" s="74"/>
      <c r="JYQ15" s="74"/>
      <c r="JYR15" s="74"/>
      <c r="JYS15" s="74"/>
      <c r="JYT15" s="74"/>
      <c r="JYU15" s="74"/>
      <c r="JYV15" s="74"/>
      <c r="JYW15" s="74"/>
      <c r="JYX15" s="74"/>
      <c r="JYY15" s="74"/>
      <c r="JYZ15" s="74"/>
      <c r="JZA15" s="74"/>
      <c r="JZB15" s="74"/>
      <c r="JZC15" s="74"/>
      <c r="JZD15" s="74"/>
      <c r="JZE15" s="74"/>
      <c r="JZF15" s="74"/>
      <c r="JZG15" s="74"/>
      <c r="JZH15" s="74"/>
      <c r="JZI15" s="74"/>
      <c r="JZJ15" s="74"/>
      <c r="JZK15" s="74"/>
      <c r="JZL15" s="74"/>
      <c r="JZM15" s="74"/>
      <c r="JZN15" s="74"/>
      <c r="JZO15" s="74"/>
      <c r="JZP15" s="74"/>
      <c r="JZQ15" s="74"/>
      <c r="JZR15" s="74"/>
      <c r="JZS15" s="74"/>
      <c r="JZT15" s="74"/>
      <c r="JZU15" s="74"/>
      <c r="JZV15" s="74"/>
      <c r="JZW15" s="74"/>
      <c r="JZX15" s="74"/>
      <c r="JZY15" s="74"/>
      <c r="JZZ15" s="74"/>
      <c r="KAA15" s="74"/>
      <c r="KAB15" s="74"/>
      <c r="KAC15" s="74"/>
      <c r="KAD15" s="74"/>
      <c r="KAE15" s="74"/>
      <c r="KAF15" s="74"/>
      <c r="KAG15" s="74"/>
      <c r="KAH15" s="74"/>
      <c r="KAI15" s="74"/>
      <c r="KAJ15" s="74"/>
      <c r="KAK15" s="74"/>
      <c r="KAL15" s="74"/>
      <c r="KAM15" s="74"/>
      <c r="KAN15" s="74"/>
      <c r="KAO15" s="74"/>
      <c r="KAP15" s="74"/>
      <c r="KAQ15" s="74"/>
      <c r="KAR15" s="74"/>
      <c r="KAS15" s="74"/>
      <c r="KAT15" s="74"/>
      <c r="KAU15" s="74"/>
      <c r="KAV15" s="74"/>
      <c r="KAW15" s="74"/>
      <c r="KAX15" s="74"/>
      <c r="KAY15" s="74"/>
      <c r="KAZ15" s="74"/>
      <c r="KBA15" s="74"/>
      <c r="KBB15" s="74"/>
      <c r="KBC15" s="74"/>
      <c r="KBD15" s="74"/>
      <c r="KBE15" s="74"/>
      <c r="KBF15" s="74"/>
      <c r="KBG15" s="74"/>
      <c r="KBH15" s="74"/>
      <c r="KBI15" s="74"/>
      <c r="KBJ15" s="74"/>
      <c r="KBK15" s="74"/>
      <c r="KBL15" s="74"/>
      <c r="KBM15" s="74"/>
      <c r="KBN15" s="74"/>
      <c r="KBO15" s="74"/>
      <c r="KBP15" s="74"/>
      <c r="KBQ15" s="74"/>
      <c r="KBR15" s="74"/>
      <c r="KBS15" s="74"/>
      <c r="KBT15" s="74"/>
      <c r="KBU15" s="74"/>
      <c r="KBV15" s="74"/>
      <c r="KBW15" s="74"/>
      <c r="KBX15" s="74"/>
      <c r="KBY15" s="74"/>
      <c r="KBZ15" s="74"/>
      <c r="KCA15" s="74"/>
      <c r="KCB15" s="74"/>
      <c r="KCC15" s="74"/>
      <c r="KCD15" s="74"/>
      <c r="KCE15" s="74"/>
      <c r="KCF15" s="74"/>
      <c r="KCG15" s="74"/>
      <c r="KCH15" s="74"/>
      <c r="KCI15" s="74"/>
      <c r="KCJ15" s="74"/>
      <c r="KCK15" s="74"/>
      <c r="KCL15" s="74"/>
      <c r="KCM15" s="74"/>
      <c r="KCN15" s="74"/>
      <c r="KCO15" s="74"/>
      <c r="KCP15" s="74"/>
      <c r="KCQ15" s="74"/>
      <c r="KCR15" s="74"/>
      <c r="KCS15" s="74"/>
      <c r="KCT15" s="74"/>
      <c r="KCU15" s="74"/>
      <c r="KCV15" s="74"/>
      <c r="KCW15" s="74"/>
      <c r="KCX15" s="74"/>
      <c r="KCY15" s="74"/>
      <c r="KCZ15" s="74"/>
      <c r="KDA15" s="74"/>
      <c r="KDB15" s="74"/>
      <c r="KDC15" s="74"/>
      <c r="KDD15" s="74"/>
      <c r="KDE15" s="74"/>
      <c r="KDF15" s="74"/>
      <c r="KDG15" s="74"/>
      <c r="KDH15" s="74"/>
      <c r="KDI15" s="74"/>
      <c r="KDJ15" s="74"/>
      <c r="KDK15" s="74"/>
      <c r="KDL15" s="74"/>
      <c r="KDM15" s="74"/>
      <c r="KDN15" s="74"/>
      <c r="KDO15" s="74"/>
      <c r="KDP15" s="74"/>
      <c r="KDQ15" s="74"/>
      <c r="KDR15" s="74"/>
      <c r="KDS15" s="74"/>
      <c r="KDT15" s="74"/>
      <c r="KDU15" s="74"/>
      <c r="KDV15" s="74"/>
      <c r="KDW15" s="74"/>
      <c r="KDX15" s="74"/>
      <c r="KDY15" s="74"/>
      <c r="KDZ15" s="74"/>
      <c r="KEA15" s="74"/>
      <c r="KEB15" s="74"/>
      <c r="KEC15" s="74"/>
      <c r="KED15" s="74"/>
      <c r="KEE15" s="74"/>
      <c r="KEF15" s="74"/>
      <c r="KEG15" s="74"/>
      <c r="KEH15" s="74"/>
      <c r="KEI15" s="74"/>
      <c r="KEJ15" s="74"/>
      <c r="KEK15" s="74"/>
      <c r="KEL15" s="74"/>
      <c r="KEM15" s="74"/>
      <c r="KEN15" s="74"/>
      <c r="KEO15" s="74"/>
      <c r="KEP15" s="74"/>
      <c r="KEQ15" s="74"/>
      <c r="KER15" s="74"/>
      <c r="KES15" s="74"/>
      <c r="KET15" s="74"/>
      <c r="KEU15" s="74"/>
      <c r="KEV15" s="74"/>
      <c r="KEW15" s="74"/>
      <c r="KEX15" s="74"/>
      <c r="KEY15" s="74"/>
      <c r="KEZ15" s="74"/>
      <c r="KFA15" s="74"/>
      <c r="KFB15" s="74"/>
      <c r="KFC15" s="74"/>
      <c r="KFD15" s="74"/>
      <c r="KFE15" s="74"/>
      <c r="KFF15" s="74"/>
      <c r="KFG15" s="74"/>
      <c r="KFH15" s="74"/>
      <c r="KFI15" s="74"/>
      <c r="KFJ15" s="74"/>
      <c r="KFK15" s="74"/>
      <c r="KFL15" s="74"/>
      <c r="KFM15" s="74"/>
      <c r="KFN15" s="74"/>
      <c r="KFO15" s="74"/>
      <c r="KFP15" s="74"/>
      <c r="KFQ15" s="74"/>
      <c r="KFR15" s="74"/>
      <c r="KFS15" s="74"/>
      <c r="KFT15" s="74"/>
      <c r="KFU15" s="74"/>
      <c r="KFV15" s="74"/>
      <c r="KFW15" s="74"/>
      <c r="KFX15" s="74"/>
      <c r="KFY15" s="74"/>
      <c r="KFZ15" s="74"/>
      <c r="KGA15" s="74"/>
      <c r="KGB15" s="74"/>
      <c r="KGC15" s="74"/>
      <c r="KGD15" s="74"/>
      <c r="KGE15" s="74"/>
      <c r="KGF15" s="74"/>
      <c r="KGG15" s="74"/>
      <c r="KGH15" s="74"/>
      <c r="KGI15" s="74"/>
      <c r="KGJ15" s="74"/>
      <c r="KGK15" s="74"/>
      <c r="KGL15" s="74"/>
      <c r="KGM15" s="74"/>
      <c r="KGN15" s="74"/>
      <c r="KGO15" s="74"/>
      <c r="KGP15" s="74"/>
      <c r="KGQ15" s="74"/>
      <c r="KGR15" s="74"/>
      <c r="KGS15" s="74"/>
      <c r="KGT15" s="74"/>
      <c r="KGU15" s="74"/>
      <c r="KGV15" s="74"/>
      <c r="KGW15" s="74"/>
      <c r="KGX15" s="74"/>
      <c r="KGY15" s="74"/>
      <c r="KGZ15" s="74"/>
      <c r="KHA15" s="74"/>
      <c r="KHB15" s="74"/>
      <c r="KHC15" s="74"/>
      <c r="KHD15" s="74"/>
      <c r="KHE15" s="74"/>
      <c r="KHF15" s="74"/>
      <c r="KHG15" s="74"/>
      <c r="KHH15" s="74"/>
      <c r="KHI15" s="74"/>
      <c r="KHJ15" s="74"/>
      <c r="KHK15" s="74"/>
      <c r="KHL15" s="74"/>
      <c r="KHM15" s="74"/>
      <c r="KHN15" s="74"/>
      <c r="KHO15" s="74"/>
      <c r="KHP15" s="74"/>
      <c r="KHQ15" s="74"/>
      <c r="KHR15" s="74"/>
      <c r="KHS15" s="74"/>
      <c r="KHT15" s="74"/>
      <c r="KHU15" s="74"/>
      <c r="KHV15" s="74"/>
      <c r="KHW15" s="74"/>
      <c r="KHX15" s="74"/>
      <c r="KHY15" s="74"/>
      <c r="KHZ15" s="74"/>
      <c r="KIA15" s="74"/>
      <c r="KIB15" s="74"/>
      <c r="KIC15" s="74"/>
      <c r="KID15" s="74"/>
      <c r="KIE15" s="74"/>
      <c r="KIF15" s="74"/>
      <c r="KIG15" s="74"/>
      <c r="KIH15" s="74"/>
      <c r="KII15" s="74"/>
      <c r="KIJ15" s="74"/>
      <c r="KIK15" s="74"/>
      <c r="KIL15" s="74"/>
      <c r="KIM15" s="74"/>
      <c r="KIN15" s="74"/>
      <c r="KIO15" s="74"/>
      <c r="KIP15" s="74"/>
      <c r="KIQ15" s="74"/>
      <c r="KIR15" s="74"/>
      <c r="KIS15" s="74"/>
      <c r="KIT15" s="74"/>
      <c r="KIU15" s="74"/>
      <c r="KIV15" s="74"/>
      <c r="KIW15" s="74"/>
      <c r="KIX15" s="74"/>
      <c r="KIY15" s="74"/>
      <c r="KIZ15" s="74"/>
      <c r="KJA15" s="74"/>
      <c r="KJB15" s="74"/>
      <c r="KJC15" s="74"/>
      <c r="KJD15" s="74"/>
      <c r="KJE15" s="74"/>
      <c r="KJF15" s="74"/>
      <c r="KJG15" s="74"/>
      <c r="KJH15" s="74"/>
      <c r="KJI15" s="74"/>
      <c r="KJJ15" s="74"/>
      <c r="KJK15" s="74"/>
      <c r="KJL15" s="74"/>
      <c r="KJM15" s="74"/>
      <c r="KJN15" s="74"/>
      <c r="KJO15" s="74"/>
      <c r="KJP15" s="74"/>
      <c r="KJQ15" s="74"/>
      <c r="KJR15" s="74"/>
      <c r="KJS15" s="74"/>
      <c r="KJT15" s="74"/>
      <c r="KJU15" s="74"/>
      <c r="KJV15" s="74"/>
      <c r="KJW15" s="74"/>
      <c r="KJX15" s="74"/>
      <c r="KJY15" s="74"/>
      <c r="KJZ15" s="74"/>
      <c r="KKA15" s="74"/>
      <c r="KKB15" s="74"/>
      <c r="KKC15" s="74"/>
      <c r="KKD15" s="74"/>
      <c r="KKE15" s="74"/>
      <c r="KKF15" s="74"/>
      <c r="KKG15" s="74"/>
      <c r="KKH15" s="74"/>
      <c r="KKI15" s="74"/>
      <c r="KKJ15" s="74"/>
      <c r="KKK15" s="74"/>
      <c r="KKL15" s="74"/>
      <c r="KKM15" s="74"/>
      <c r="KKN15" s="74"/>
      <c r="KKO15" s="74"/>
      <c r="KKP15" s="74"/>
      <c r="KKQ15" s="74"/>
      <c r="KKR15" s="74"/>
      <c r="KKS15" s="74"/>
      <c r="KKT15" s="74"/>
      <c r="KKU15" s="74"/>
      <c r="KKV15" s="74"/>
      <c r="KKW15" s="74"/>
      <c r="KKX15" s="74"/>
      <c r="KKY15" s="74"/>
      <c r="KKZ15" s="74"/>
      <c r="KLA15" s="74"/>
      <c r="KLB15" s="74"/>
      <c r="KLC15" s="74"/>
      <c r="KLD15" s="74"/>
      <c r="KLE15" s="74"/>
      <c r="KLF15" s="74"/>
      <c r="KLG15" s="74"/>
      <c r="KLH15" s="74"/>
      <c r="KLI15" s="74"/>
      <c r="KLJ15" s="74"/>
      <c r="KLK15" s="74"/>
      <c r="KLL15" s="74"/>
      <c r="KLM15" s="74"/>
      <c r="KLN15" s="74"/>
      <c r="KLO15" s="74"/>
      <c r="KLP15" s="74"/>
      <c r="KLQ15" s="74"/>
      <c r="KLR15" s="74"/>
      <c r="KLS15" s="74"/>
      <c r="KLT15" s="74"/>
      <c r="KLU15" s="74"/>
      <c r="KLV15" s="74"/>
      <c r="KLW15" s="74"/>
      <c r="KLX15" s="74"/>
      <c r="KLY15" s="74"/>
      <c r="KLZ15" s="74"/>
      <c r="KMA15" s="74"/>
      <c r="KMB15" s="74"/>
      <c r="KMC15" s="74"/>
      <c r="KMD15" s="74"/>
      <c r="KME15" s="74"/>
      <c r="KMF15" s="74"/>
      <c r="KMG15" s="74"/>
      <c r="KMH15" s="74"/>
      <c r="KMI15" s="74"/>
      <c r="KMJ15" s="74"/>
      <c r="KMK15" s="74"/>
      <c r="KML15" s="74"/>
      <c r="KMM15" s="74"/>
      <c r="KMN15" s="74"/>
      <c r="KMO15" s="74"/>
      <c r="KMP15" s="74"/>
      <c r="KMQ15" s="74"/>
      <c r="KMR15" s="74"/>
      <c r="KMS15" s="74"/>
      <c r="KMT15" s="74"/>
      <c r="KMU15" s="74"/>
      <c r="KMV15" s="74"/>
      <c r="KMW15" s="74"/>
      <c r="KMX15" s="74"/>
      <c r="KMY15" s="74"/>
      <c r="KMZ15" s="74"/>
      <c r="KNA15" s="74"/>
      <c r="KNB15" s="74"/>
      <c r="KNC15" s="74"/>
      <c r="KND15" s="74"/>
      <c r="KNE15" s="74"/>
      <c r="KNF15" s="74"/>
      <c r="KNG15" s="74"/>
      <c r="KNH15" s="74"/>
      <c r="KNI15" s="74"/>
      <c r="KNJ15" s="74"/>
      <c r="KNK15" s="74"/>
      <c r="KNL15" s="74"/>
      <c r="KNM15" s="74"/>
      <c r="KNN15" s="74"/>
      <c r="KNO15" s="74"/>
      <c r="KNP15" s="74"/>
      <c r="KNQ15" s="74"/>
      <c r="KNR15" s="74"/>
      <c r="KNS15" s="74"/>
      <c r="KNT15" s="74"/>
      <c r="KNU15" s="74"/>
      <c r="KNV15" s="74"/>
      <c r="KNW15" s="74"/>
      <c r="KNX15" s="74"/>
      <c r="KNY15" s="74"/>
      <c r="KNZ15" s="74"/>
      <c r="KOA15" s="74"/>
      <c r="KOB15" s="74"/>
      <c r="KOC15" s="74"/>
      <c r="KOD15" s="74"/>
      <c r="KOE15" s="74"/>
      <c r="KOF15" s="74"/>
      <c r="KOG15" s="74"/>
      <c r="KOH15" s="74"/>
      <c r="KOI15" s="74"/>
      <c r="KOJ15" s="74"/>
      <c r="KOK15" s="74"/>
      <c r="KOL15" s="74"/>
      <c r="KOM15" s="74"/>
      <c r="KON15" s="74"/>
      <c r="KOO15" s="74"/>
      <c r="KOP15" s="74"/>
      <c r="KOQ15" s="74"/>
      <c r="KOR15" s="74"/>
      <c r="KOS15" s="74"/>
      <c r="KOT15" s="74"/>
      <c r="KOU15" s="74"/>
      <c r="KOV15" s="74"/>
      <c r="KOW15" s="74"/>
      <c r="KOX15" s="74"/>
      <c r="KOY15" s="74"/>
      <c r="KOZ15" s="74"/>
      <c r="KPA15" s="74"/>
      <c r="KPB15" s="74"/>
      <c r="KPC15" s="74"/>
      <c r="KPD15" s="74"/>
      <c r="KPE15" s="74"/>
      <c r="KPF15" s="74"/>
      <c r="KPG15" s="74"/>
      <c r="KPH15" s="74"/>
      <c r="KPI15" s="74"/>
      <c r="KPJ15" s="74"/>
      <c r="KPK15" s="74"/>
      <c r="KPL15" s="74"/>
      <c r="KPM15" s="74"/>
      <c r="KPN15" s="74"/>
      <c r="KPO15" s="74"/>
      <c r="KPP15" s="74"/>
      <c r="KPQ15" s="74"/>
      <c r="KPR15" s="74"/>
      <c r="KPS15" s="74"/>
      <c r="KPT15" s="74"/>
      <c r="KPU15" s="74"/>
      <c r="KPV15" s="74"/>
      <c r="KPW15" s="74"/>
      <c r="KPX15" s="74"/>
      <c r="KPY15" s="74"/>
      <c r="KPZ15" s="74"/>
      <c r="KQA15" s="74"/>
      <c r="KQB15" s="74"/>
      <c r="KQC15" s="74"/>
      <c r="KQD15" s="74"/>
      <c r="KQE15" s="74"/>
      <c r="KQF15" s="74"/>
      <c r="KQG15" s="74"/>
      <c r="KQH15" s="74"/>
      <c r="KQI15" s="74"/>
      <c r="KQJ15" s="74"/>
      <c r="KQK15" s="74"/>
      <c r="KQL15" s="74"/>
      <c r="KQM15" s="74"/>
      <c r="KQN15" s="74"/>
      <c r="KQO15" s="74"/>
      <c r="KQP15" s="74"/>
      <c r="KQQ15" s="74"/>
      <c r="KQR15" s="74"/>
      <c r="KQS15" s="74"/>
      <c r="KQT15" s="74"/>
      <c r="KQU15" s="74"/>
      <c r="KQV15" s="74"/>
      <c r="KQW15" s="74"/>
      <c r="KQX15" s="74"/>
      <c r="KQY15" s="74"/>
      <c r="KQZ15" s="74"/>
      <c r="KRA15" s="74"/>
      <c r="KRB15" s="74"/>
      <c r="KRC15" s="74"/>
      <c r="KRD15" s="74"/>
      <c r="KRE15" s="74"/>
      <c r="KRF15" s="74"/>
      <c r="KRG15" s="74"/>
      <c r="KRH15" s="74"/>
      <c r="KRI15" s="74"/>
      <c r="KRJ15" s="74"/>
      <c r="KRK15" s="74"/>
      <c r="KRL15" s="74"/>
      <c r="KRM15" s="74"/>
      <c r="KRN15" s="74"/>
      <c r="KRO15" s="74"/>
      <c r="KRP15" s="74"/>
      <c r="KRQ15" s="74"/>
      <c r="KRR15" s="74"/>
      <c r="KRS15" s="74"/>
      <c r="KRT15" s="74"/>
      <c r="KRU15" s="74"/>
      <c r="KRV15" s="74"/>
      <c r="KRW15" s="74"/>
      <c r="KRX15" s="74"/>
      <c r="KRY15" s="74"/>
      <c r="KRZ15" s="74"/>
      <c r="KSA15" s="74"/>
      <c r="KSB15" s="74"/>
      <c r="KSC15" s="74"/>
      <c r="KSD15" s="74"/>
      <c r="KSE15" s="74"/>
      <c r="KSF15" s="74"/>
      <c r="KSG15" s="74"/>
      <c r="KSH15" s="74"/>
      <c r="KSI15" s="74"/>
      <c r="KSJ15" s="74"/>
      <c r="KSK15" s="74"/>
      <c r="KSL15" s="74"/>
      <c r="KSM15" s="74"/>
      <c r="KSN15" s="74"/>
      <c r="KSO15" s="74"/>
      <c r="KSP15" s="74"/>
      <c r="KSQ15" s="74"/>
      <c r="KSR15" s="74"/>
      <c r="KSS15" s="74"/>
      <c r="KST15" s="74"/>
      <c r="KSU15" s="74"/>
      <c r="KSV15" s="74"/>
      <c r="KSW15" s="74"/>
      <c r="KSX15" s="74"/>
      <c r="KSY15" s="74"/>
      <c r="KSZ15" s="74"/>
      <c r="KTA15" s="74"/>
      <c r="KTB15" s="74"/>
      <c r="KTC15" s="74"/>
      <c r="KTD15" s="74"/>
      <c r="KTE15" s="74"/>
      <c r="KTF15" s="74"/>
      <c r="KTG15" s="74"/>
      <c r="KTH15" s="74"/>
      <c r="KTI15" s="74"/>
      <c r="KTJ15" s="74"/>
      <c r="KTK15" s="74"/>
      <c r="KTL15" s="74"/>
      <c r="KTM15" s="74"/>
      <c r="KTN15" s="74"/>
      <c r="KTO15" s="74"/>
      <c r="KTP15" s="74"/>
      <c r="KTQ15" s="74"/>
      <c r="KTR15" s="74"/>
      <c r="KTS15" s="74"/>
      <c r="KTT15" s="74"/>
      <c r="KTU15" s="74"/>
      <c r="KTV15" s="74"/>
      <c r="KTW15" s="74"/>
      <c r="KTX15" s="74"/>
      <c r="KTY15" s="74"/>
      <c r="KTZ15" s="74"/>
      <c r="KUA15" s="74"/>
      <c r="KUB15" s="74"/>
      <c r="KUC15" s="74"/>
      <c r="KUD15" s="74"/>
      <c r="KUE15" s="74"/>
      <c r="KUF15" s="74"/>
      <c r="KUG15" s="74"/>
      <c r="KUH15" s="74"/>
      <c r="KUI15" s="74"/>
      <c r="KUJ15" s="74"/>
      <c r="KUK15" s="74"/>
      <c r="KUL15" s="74"/>
      <c r="KUM15" s="74"/>
      <c r="KUN15" s="74"/>
      <c r="KUO15" s="74"/>
      <c r="KUP15" s="74"/>
      <c r="KUQ15" s="74"/>
      <c r="KUR15" s="74"/>
      <c r="KUS15" s="74"/>
      <c r="KUT15" s="74"/>
      <c r="KUU15" s="74"/>
      <c r="KUV15" s="74"/>
      <c r="KUW15" s="74"/>
      <c r="KUX15" s="74"/>
      <c r="KUY15" s="74"/>
      <c r="KUZ15" s="74"/>
      <c r="KVA15" s="74"/>
      <c r="KVB15" s="74"/>
      <c r="KVC15" s="74"/>
      <c r="KVD15" s="74"/>
      <c r="KVE15" s="74"/>
      <c r="KVF15" s="74"/>
      <c r="KVG15" s="74"/>
      <c r="KVH15" s="74"/>
      <c r="KVI15" s="74"/>
      <c r="KVJ15" s="74"/>
      <c r="KVK15" s="74"/>
      <c r="KVL15" s="74"/>
      <c r="KVM15" s="74"/>
      <c r="KVN15" s="74"/>
      <c r="KVO15" s="74"/>
      <c r="KVP15" s="74"/>
      <c r="KVQ15" s="74"/>
      <c r="KVR15" s="74"/>
      <c r="KVS15" s="74"/>
      <c r="KVT15" s="74"/>
      <c r="KVU15" s="74"/>
      <c r="KVV15" s="74"/>
      <c r="KVW15" s="74"/>
      <c r="KVX15" s="74"/>
      <c r="KVY15" s="74"/>
      <c r="KVZ15" s="74"/>
      <c r="KWA15" s="74"/>
      <c r="KWB15" s="74"/>
      <c r="KWC15" s="74"/>
      <c r="KWD15" s="74"/>
      <c r="KWE15" s="74"/>
      <c r="KWF15" s="74"/>
      <c r="KWG15" s="74"/>
      <c r="KWH15" s="74"/>
      <c r="KWI15" s="74"/>
      <c r="KWJ15" s="74"/>
      <c r="KWK15" s="74"/>
      <c r="KWL15" s="74"/>
      <c r="KWM15" s="74"/>
      <c r="KWN15" s="74"/>
      <c r="KWO15" s="74"/>
      <c r="KWP15" s="74"/>
      <c r="KWQ15" s="74"/>
      <c r="KWR15" s="74"/>
      <c r="KWS15" s="74"/>
      <c r="KWT15" s="74"/>
      <c r="KWU15" s="74"/>
      <c r="KWV15" s="74"/>
      <c r="KWW15" s="74"/>
      <c r="KWX15" s="74"/>
      <c r="KWY15" s="74"/>
      <c r="KWZ15" s="74"/>
      <c r="KXA15" s="74"/>
      <c r="KXB15" s="74"/>
      <c r="KXC15" s="74"/>
      <c r="KXD15" s="74"/>
      <c r="KXE15" s="74"/>
      <c r="KXF15" s="74"/>
      <c r="KXG15" s="74"/>
      <c r="KXH15" s="74"/>
      <c r="KXI15" s="74"/>
      <c r="KXJ15" s="74"/>
      <c r="KXK15" s="74"/>
      <c r="KXL15" s="74"/>
      <c r="KXM15" s="74"/>
      <c r="KXN15" s="74"/>
      <c r="KXO15" s="74"/>
      <c r="KXP15" s="74"/>
      <c r="KXQ15" s="74"/>
      <c r="KXR15" s="74"/>
      <c r="KXS15" s="74"/>
      <c r="KXT15" s="74"/>
      <c r="KXU15" s="74"/>
      <c r="KXV15" s="74"/>
      <c r="KXW15" s="74"/>
      <c r="KXX15" s="74"/>
      <c r="KXY15" s="74"/>
      <c r="KXZ15" s="74"/>
      <c r="KYA15" s="74"/>
      <c r="KYB15" s="74"/>
      <c r="KYC15" s="74"/>
      <c r="KYD15" s="74"/>
      <c r="KYE15" s="74"/>
      <c r="KYF15" s="74"/>
      <c r="KYG15" s="74"/>
      <c r="KYH15" s="74"/>
      <c r="KYI15" s="74"/>
      <c r="KYJ15" s="74"/>
      <c r="KYK15" s="74"/>
      <c r="KYL15" s="74"/>
      <c r="KYM15" s="74"/>
      <c r="KYN15" s="74"/>
      <c r="KYO15" s="74"/>
      <c r="KYP15" s="74"/>
      <c r="KYQ15" s="74"/>
      <c r="KYR15" s="74"/>
      <c r="KYS15" s="74"/>
      <c r="KYT15" s="74"/>
      <c r="KYU15" s="74"/>
      <c r="KYV15" s="74"/>
      <c r="KYW15" s="74"/>
      <c r="KYX15" s="74"/>
      <c r="KYY15" s="74"/>
      <c r="KYZ15" s="74"/>
      <c r="KZA15" s="74"/>
      <c r="KZB15" s="74"/>
      <c r="KZC15" s="74"/>
      <c r="KZD15" s="74"/>
      <c r="KZE15" s="74"/>
      <c r="KZF15" s="74"/>
      <c r="KZG15" s="74"/>
      <c r="KZH15" s="74"/>
      <c r="KZI15" s="74"/>
      <c r="KZJ15" s="74"/>
      <c r="KZK15" s="74"/>
      <c r="KZL15" s="74"/>
      <c r="KZM15" s="74"/>
      <c r="KZN15" s="74"/>
      <c r="KZO15" s="74"/>
      <c r="KZP15" s="74"/>
      <c r="KZQ15" s="74"/>
      <c r="KZR15" s="74"/>
      <c r="KZS15" s="74"/>
      <c r="KZT15" s="74"/>
      <c r="KZU15" s="74"/>
      <c r="KZV15" s="74"/>
      <c r="KZW15" s="74"/>
      <c r="KZX15" s="74"/>
      <c r="KZY15" s="74"/>
      <c r="KZZ15" s="74"/>
      <c r="LAA15" s="74"/>
      <c r="LAB15" s="74"/>
      <c r="LAC15" s="74"/>
      <c r="LAD15" s="74"/>
      <c r="LAE15" s="74"/>
      <c r="LAF15" s="74"/>
      <c r="LAG15" s="74"/>
      <c r="LAH15" s="74"/>
      <c r="LAI15" s="74"/>
      <c r="LAJ15" s="74"/>
      <c r="LAK15" s="74"/>
      <c r="LAL15" s="74"/>
      <c r="LAM15" s="74"/>
      <c r="LAN15" s="74"/>
      <c r="LAO15" s="74"/>
      <c r="LAP15" s="74"/>
      <c r="LAQ15" s="74"/>
      <c r="LAR15" s="74"/>
      <c r="LAS15" s="74"/>
      <c r="LAT15" s="74"/>
      <c r="LAU15" s="74"/>
      <c r="LAV15" s="74"/>
      <c r="LAW15" s="74"/>
      <c r="LAX15" s="74"/>
      <c r="LAY15" s="74"/>
      <c r="LAZ15" s="74"/>
      <c r="LBA15" s="74"/>
      <c r="LBB15" s="74"/>
      <c r="LBC15" s="74"/>
      <c r="LBD15" s="74"/>
      <c r="LBE15" s="74"/>
      <c r="LBF15" s="74"/>
      <c r="LBG15" s="74"/>
      <c r="LBH15" s="74"/>
      <c r="LBI15" s="74"/>
      <c r="LBJ15" s="74"/>
      <c r="LBK15" s="74"/>
      <c r="LBL15" s="74"/>
      <c r="LBM15" s="74"/>
      <c r="LBN15" s="74"/>
      <c r="LBO15" s="74"/>
      <c r="LBP15" s="74"/>
      <c r="LBQ15" s="74"/>
      <c r="LBR15" s="74"/>
      <c r="LBS15" s="74"/>
      <c r="LBT15" s="74"/>
      <c r="LBU15" s="74"/>
      <c r="LBV15" s="74"/>
      <c r="LBW15" s="74"/>
      <c r="LBX15" s="74"/>
      <c r="LBY15" s="74"/>
      <c r="LBZ15" s="74"/>
      <c r="LCA15" s="74"/>
      <c r="LCB15" s="74"/>
      <c r="LCC15" s="74"/>
      <c r="LCD15" s="74"/>
      <c r="LCE15" s="74"/>
      <c r="LCF15" s="74"/>
      <c r="LCG15" s="74"/>
      <c r="LCH15" s="74"/>
      <c r="LCI15" s="74"/>
      <c r="LCJ15" s="74"/>
      <c r="LCK15" s="74"/>
      <c r="LCL15" s="74"/>
      <c r="LCM15" s="74"/>
      <c r="LCN15" s="74"/>
      <c r="LCO15" s="74"/>
      <c r="LCP15" s="74"/>
      <c r="LCQ15" s="74"/>
      <c r="LCR15" s="74"/>
      <c r="LCS15" s="74"/>
      <c r="LCT15" s="74"/>
      <c r="LCU15" s="74"/>
      <c r="LCV15" s="74"/>
      <c r="LCW15" s="74"/>
      <c r="LCX15" s="74"/>
      <c r="LCY15" s="74"/>
      <c r="LCZ15" s="74"/>
      <c r="LDA15" s="74"/>
      <c r="LDB15" s="74"/>
      <c r="LDC15" s="74"/>
      <c r="LDD15" s="74"/>
      <c r="LDE15" s="74"/>
      <c r="LDF15" s="74"/>
      <c r="LDG15" s="74"/>
      <c r="LDH15" s="74"/>
      <c r="LDI15" s="74"/>
      <c r="LDJ15" s="74"/>
      <c r="LDK15" s="74"/>
      <c r="LDL15" s="74"/>
      <c r="LDM15" s="74"/>
      <c r="LDN15" s="74"/>
      <c r="LDO15" s="74"/>
      <c r="LDP15" s="74"/>
      <c r="LDQ15" s="74"/>
      <c r="LDR15" s="74"/>
      <c r="LDS15" s="74"/>
      <c r="LDT15" s="74"/>
      <c r="LDU15" s="74"/>
      <c r="LDV15" s="74"/>
      <c r="LDW15" s="74"/>
      <c r="LDX15" s="74"/>
      <c r="LDY15" s="74"/>
      <c r="LDZ15" s="74"/>
      <c r="LEA15" s="74"/>
      <c r="LEB15" s="74"/>
      <c r="LEC15" s="74"/>
      <c r="LED15" s="74"/>
      <c r="LEE15" s="74"/>
      <c r="LEF15" s="74"/>
      <c r="LEG15" s="74"/>
      <c r="LEH15" s="74"/>
      <c r="LEI15" s="74"/>
      <c r="LEJ15" s="74"/>
      <c r="LEK15" s="74"/>
      <c r="LEL15" s="74"/>
      <c r="LEM15" s="74"/>
      <c r="LEN15" s="74"/>
      <c r="LEO15" s="74"/>
      <c r="LEP15" s="74"/>
      <c r="LEQ15" s="74"/>
      <c r="LER15" s="74"/>
      <c r="LES15" s="74"/>
      <c r="LET15" s="74"/>
      <c r="LEU15" s="74"/>
      <c r="LEV15" s="74"/>
      <c r="LEW15" s="74"/>
      <c r="LEX15" s="74"/>
      <c r="LEY15" s="74"/>
      <c r="LEZ15" s="74"/>
      <c r="LFA15" s="74"/>
      <c r="LFB15" s="74"/>
      <c r="LFC15" s="74"/>
      <c r="LFD15" s="74"/>
      <c r="LFE15" s="74"/>
      <c r="LFF15" s="74"/>
      <c r="LFG15" s="74"/>
      <c r="LFH15" s="74"/>
      <c r="LFI15" s="74"/>
      <c r="LFJ15" s="74"/>
      <c r="LFK15" s="74"/>
      <c r="LFL15" s="74"/>
      <c r="LFM15" s="74"/>
      <c r="LFN15" s="74"/>
      <c r="LFO15" s="74"/>
      <c r="LFP15" s="74"/>
      <c r="LFQ15" s="74"/>
      <c r="LFR15" s="74"/>
      <c r="LFS15" s="74"/>
      <c r="LFT15" s="74"/>
      <c r="LFU15" s="74"/>
      <c r="LFV15" s="74"/>
      <c r="LFW15" s="74"/>
      <c r="LFX15" s="74"/>
      <c r="LFY15" s="74"/>
      <c r="LFZ15" s="74"/>
      <c r="LGA15" s="74"/>
      <c r="LGB15" s="74"/>
      <c r="LGC15" s="74"/>
      <c r="LGD15" s="74"/>
      <c r="LGE15" s="74"/>
      <c r="LGF15" s="74"/>
      <c r="LGG15" s="74"/>
      <c r="LGH15" s="74"/>
      <c r="LGI15" s="74"/>
      <c r="LGJ15" s="74"/>
      <c r="LGK15" s="74"/>
      <c r="LGL15" s="74"/>
      <c r="LGM15" s="74"/>
      <c r="LGN15" s="74"/>
      <c r="LGO15" s="74"/>
      <c r="LGP15" s="74"/>
      <c r="LGQ15" s="74"/>
      <c r="LGR15" s="74"/>
      <c r="LGS15" s="74"/>
      <c r="LGT15" s="74"/>
      <c r="LGU15" s="74"/>
      <c r="LGV15" s="74"/>
      <c r="LGW15" s="74"/>
      <c r="LGX15" s="74"/>
      <c r="LGY15" s="74"/>
      <c r="LGZ15" s="74"/>
      <c r="LHA15" s="74"/>
      <c r="LHB15" s="74"/>
      <c r="LHC15" s="74"/>
      <c r="LHD15" s="74"/>
      <c r="LHE15" s="74"/>
      <c r="LHF15" s="74"/>
      <c r="LHG15" s="74"/>
      <c r="LHH15" s="74"/>
      <c r="LHI15" s="74"/>
      <c r="LHJ15" s="74"/>
      <c r="LHK15" s="74"/>
      <c r="LHL15" s="74"/>
      <c r="LHM15" s="74"/>
      <c r="LHN15" s="74"/>
      <c r="LHO15" s="74"/>
      <c r="LHP15" s="74"/>
      <c r="LHQ15" s="74"/>
      <c r="LHR15" s="74"/>
      <c r="LHS15" s="74"/>
      <c r="LHT15" s="74"/>
      <c r="LHU15" s="74"/>
      <c r="LHV15" s="74"/>
      <c r="LHW15" s="74"/>
      <c r="LHX15" s="74"/>
      <c r="LHY15" s="74"/>
      <c r="LHZ15" s="74"/>
      <c r="LIA15" s="74"/>
      <c r="LIB15" s="74"/>
      <c r="LIC15" s="74"/>
      <c r="LID15" s="74"/>
      <c r="LIE15" s="74"/>
      <c r="LIF15" s="74"/>
      <c r="LIG15" s="74"/>
      <c r="LIH15" s="74"/>
      <c r="LII15" s="74"/>
      <c r="LIJ15" s="74"/>
      <c r="LIK15" s="74"/>
      <c r="LIL15" s="74"/>
      <c r="LIM15" s="74"/>
      <c r="LIN15" s="74"/>
      <c r="LIO15" s="74"/>
      <c r="LIP15" s="74"/>
      <c r="LIQ15" s="74"/>
      <c r="LIR15" s="74"/>
      <c r="LIS15" s="74"/>
      <c r="LIT15" s="74"/>
      <c r="LIU15" s="74"/>
      <c r="LIV15" s="74"/>
      <c r="LIW15" s="74"/>
      <c r="LIX15" s="74"/>
      <c r="LIY15" s="74"/>
      <c r="LIZ15" s="74"/>
      <c r="LJA15" s="74"/>
      <c r="LJB15" s="74"/>
      <c r="LJC15" s="74"/>
      <c r="LJD15" s="74"/>
      <c r="LJE15" s="74"/>
      <c r="LJF15" s="74"/>
      <c r="LJG15" s="74"/>
      <c r="LJH15" s="74"/>
      <c r="LJI15" s="74"/>
      <c r="LJJ15" s="74"/>
      <c r="LJK15" s="74"/>
      <c r="LJL15" s="74"/>
      <c r="LJM15" s="74"/>
      <c r="LJN15" s="74"/>
      <c r="LJO15" s="74"/>
      <c r="LJP15" s="74"/>
      <c r="LJQ15" s="74"/>
      <c r="LJR15" s="74"/>
      <c r="LJS15" s="74"/>
      <c r="LJT15" s="74"/>
      <c r="LJU15" s="74"/>
      <c r="LJV15" s="74"/>
      <c r="LJW15" s="74"/>
      <c r="LJX15" s="74"/>
      <c r="LJY15" s="74"/>
      <c r="LJZ15" s="74"/>
      <c r="LKA15" s="74"/>
      <c r="LKB15" s="74"/>
      <c r="LKC15" s="74"/>
      <c r="LKD15" s="74"/>
      <c r="LKE15" s="74"/>
      <c r="LKF15" s="74"/>
      <c r="LKG15" s="74"/>
      <c r="LKH15" s="74"/>
      <c r="LKI15" s="74"/>
      <c r="LKJ15" s="74"/>
      <c r="LKK15" s="74"/>
      <c r="LKL15" s="74"/>
      <c r="LKM15" s="74"/>
      <c r="LKN15" s="74"/>
      <c r="LKO15" s="74"/>
      <c r="LKP15" s="74"/>
      <c r="LKQ15" s="74"/>
      <c r="LKR15" s="74"/>
      <c r="LKS15" s="74"/>
      <c r="LKT15" s="74"/>
      <c r="LKU15" s="74"/>
      <c r="LKV15" s="74"/>
      <c r="LKW15" s="74"/>
      <c r="LKX15" s="74"/>
      <c r="LKY15" s="74"/>
      <c r="LKZ15" s="74"/>
      <c r="LLA15" s="74"/>
      <c r="LLB15" s="74"/>
      <c r="LLC15" s="74"/>
      <c r="LLD15" s="74"/>
      <c r="LLE15" s="74"/>
      <c r="LLF15" s="74"/>
      <c r="LLG15" s="74"/>
      <c r="LLH15" s="74"/>
      <c r="LLI15" s="74"/>
      <c r="LLJ15" s="74"/>
      <c r="LLK15" s="74"/>
      <c r="LLL15" s="74"/>
      <c r="LLM15" s="74"/>
      <c r="LLN15" s="74"/>
      <c r="LLO15" s="74"/>
      <c r="LLP15" s="74"/>
      <c r="LLQ15" s="74"/>
      <c r="LLR15" s="74"/>
      <c r="LLS15" s="74"/>
      <c r="LLT15" s="74"/>
      <c r="LLU15" s="74"/>
      <c r="LLV15" s="74"/>
      <c r="LLW15" s="74"/>
      <c r="LLX15" s="74"/>
      <c r="LLY15" s="74"/>
      <c r="LLZ15" s="74"/>
      <c r="LMA15" s="74"/>
      <c r="LMB15" s="74"/>
      <c r="LMC15" s="74"/>
      <c r="LMD15" s="74"/>
      <c r="LME15" s="74"/>
      <c r="LMF15" s="74"/>
      <c r="LMG15" s="74"/>
      <c r="LMH15" s="74"/>
      <c r="LMI15" s="74"/>
      <c r="LMJ15" s="74"/>
      <c r="LMK15" s="74"/>
      <c r="LML15" s="74"/>
      <c r="LMM15" s="74"/>
      <c r="LMN15" s="74"/>
      <c r="LMO15" s="74"/>
      <c r="LMP15" s="74"/>
      <c r="LMQ15" s="74"/>
      <c r="LMR15" s="74"/>
      <c r="LMS15" s="74"/>
      <c r="LMT15" s="74"/>
      <c r="LMU15" s="74"/>
      <c r="LMV15" s="74"/>
      <c r="LMW15" s="74"/>
      <c r="LMX15" s="74"/>
      <c r="LMY15" s="74"/>
      <c r="LMZ15" s="74"/>
      <c r="LNA15" s="74"/>
      <c r="LNB15" s="74"/>
      <c r="LNC15" s="74"/>
      <c r="LND15" s="74"/>
      <c r="LNE15" s="74"/>
      <c r="LNF15" s="74"/>
      <c r="LNG15" s="74"/>
      <c r="LNH15" s="74"/>
      <c r="LNI15" s="74"/>
      <c r="LNJ15" s="74"/>
      <c r="LNK15" s="74"/>
      <c r="LNL15" s="74"/>
      <c r="LNM15" s="74"/>
      <c r="LNN15" s="74"/>
      <c r="LNO15" s="74"/>
      <c r="LNP15" s="74"/>
      <c r="LNQ15" s="74"/>
      <c r="LNR15" s="74"/>
      <c r="LNS15" s="74"/>
      <c r="LNT15" s="74"/>
      <c r="LNU15" s="74"/>
      <c r="LNV15" s="74"/>
      <c r="LNW15" s="74"/>
      <c r="LNX15" s="74"/>
      <c r="LNY15" s="74"/>
      <c r="LNZ15" s="74"/>
      <c r="LOA15" s="74"/>
      <c r="LOB15" s="74"/>
      <c r="LOC15" s="74"/>
      <c r="LOD15" s="74"/>
      <c r="LOE15" s="74"/>
      <c r="LOF15" s="74"/>
      <c r="LOG15" s="74"/>
      <c r="LOH15" s="74"/>
      <c r="LOI15" s="74"/>
      <c r="LOJ15" s="74"/>
      <c r="LOK15" s="74"/>
      <c r="LOL15" s="74"/>
      <c r="LOM15" s="74"/>
      <c r="LON15" s="74"/>
      <c r="LOO15" s="74"/>
      <c r="LOP15" s="74"/>
      <c r="LOQ15" s="74"/>
      <c r="LOR15" s="74"/>
      <c r="LOS15" s="74"/>
      <c r="LOT15" s="74"/>
      <c r="LOU15" s="74"/>
      <c r="LOV15" s="74"/>
      <c r="LOW15" s="74"/>
      <c r="LOX15" s="74"/>
      <c r="LOY15" s="74"/>
      <c r="LOZ15" s="74"/>
      <c r="LPA15" s="74"/>
      <c r="LPB15" s="74"/>
      <c r="LPC15" s="74"/>
      <c r="LPD15" s="74"/>
      <c r="LPE15" s="74"/>
      <c r="LPF15" s="74"/>
      <c r="LPG15" s="74"/>
      <c r="LPH15" s="74"/>
      <c r="LPI15" s="74"/>
      <c r="LPJ15" s="74"/>
      <c r="LPK15" s="74"/>
      <c r="LPL15" s="74"/>
      <c r="LPM15" s="74"/>
      <c r="LPN15" s="74"/>
      <c r="LPO15" s="74"/>
      <c r="LPP15" s="74"/>
      <c r="LPQ15" s="74"/>
      <c r="LPR15" s="74"/>
      <c r="LPS15" s="74"/>
      <c r="LPT15" s="74"/>
      <c r="LPU15" s="74"/>
      <c r="LPV15" s="74"/>
      <c r="LPW15" s="74"/>
      <c r="LPX15" s="74"/>
      <c r="LPY15" s="74"/>
      <c r="LPZ15" s="74"/>
      <c r="LQA15" s="74"/>
      <c r="LQB15" s="74"/>
      <c r="LQC15" s="74"/>
      <c r="LQD15" s="74"/>
      <c r="LQE15" s="74"/>
      <c r="LQF15" s="74"/>
      <c r="LQG15" s="74"/>
      <c r="LQH15" s="74"/>
      <c r="LQI15" s="74"/>
      <c r="LQJ15" s="74"/>
      <c r="LQK15" s="74"/>
      <c r="LQL15" s="74"/>
      <c r="LQM15" s="74"/>
      <c r="LQN15" s="74"/>
      <c r="LQO15" s="74"/>
      <c r="LQP15" s="74"/>
      <c r="LQQ15" s="74"/>
      <c r="LQR15" s="74"/>
      <c r="LQS15" s="74"/>
      <c r="LQT15" s="74"/>
      <c r="LQU15" s="74"/>
      <c r="LQV15" s="74"/>
      <c r="LQW15" s="74"/>
      <c r="LQX15" s="74"/>
      <c r="LQY15" s="74"/>
      <c r="LQZ15" s="74"/>
      <c r="LRA15" s="74"/>
      <c r="LRB15" s="74"/>
      <c r="LRC15" s="74"/>
      <c r="LRD15" s="74"/>
      <c r="LRE15" s="74"/>
      <c r="LRF15" s="74"/>
      <c r="LRG15" s="74"/>
      <c r="LRH15" s="74"/>
      <c r="LRI15" s="74"/>
      <c r="LRJ15" s="74"/>
      <c r="LRK15" s="74"/>
      <c r="LRL15" s="74"/>
      <c r="LRM15" s="74"/>
      <c r="LRN15" s="74"/>
      <c r="LRO15" s="74"/>
      <c r="LRP15" s="74"/>
      <c r="LRQ15" s="74"/>
      <c r="LRR15" s="74"/>
      <c r="LRS15" s="74"/>
      <c r="LRT15" s="74"/>
      <c r="LRU15" s="74"/>
      <c r="LRV15" s="74"/>
      <c r="LRW15" s="74"/>
      <c r="LRX15" s="74"/>
      <c r="LRY15" s="74"/>
      <c r="LRZ15" s="74"/>
      <c r="LSA15" s="74"/>
      <c r="LSB15" s="74"/>
      <c r="LSC15" s="74"/>
      <c r="LSD15" s="74"/>
      <c r="LSE15" s="74"/>
      <c r="LSF15" s="74"/>
      <c r="LSG15" s="74"/>
      <c r="LSH15" s="74"/>
      <c r="LSI15" s="74"/>
      <c r="LSJ15" s="74"/>
      <c r="LSK15" s="74"/>
      <c r="LSL15" s="74"/>
      <c r="LSM15" s="74"/>
      <c r="LSN15" s="74"/>
      <c r="LSO15" s="74"/>
      <c r="LSP15" s="74"/>
      <c r="LSQ15" s="74"/>
      <c r="LSR15" s="74"/>
      <c r="LSS15" s="74"/>
      <c r="LST15" s="74"/>
      <c r="LSU15" s="74"/>
      <c r="LSV15" s="74"/>
      <c r="LSW15" s="74"/>
      <c r="LSX15" s="74"/>
      <c r="LSY15" s="74"/>
      <c r="LSZ15" s="74"/>
      <c r="LTA15" s="74"/>
      <c r="LTB15" s="74"/>
      <c r="LTC15" s="74"/>
      <c r="LTD15" s="74"/>
      <c r="LTE15" s="74"/>
      <c r="LTF15" s="74"/>
      <c r="LTG15" s="74"/>
      <c r="LTH15" s="74"/>
      <c r="LTI15" s="74"/>
      <c r="LTJ15" s="74"/>
      <c r="LTK15" s="74"/>
      <c r="LTL15" s="74"/>
      <c r="LTM15" s="74"/>
      <c r="LTN15" s="74"/>
      <c r="LTO15" s="74"/>
      <c r="LTP15" s="74"/>
      <c r="LTQ15" s="74"/>
      <c r="LTR15" s="74"/>
      <c r="LTS15" s="74"/>
      <c r="LTT15" s="74"/>
      <c r="LTU15" s="74"/>
      <c r="LTV15" s="74"/>
      <c r="LTW15" s="74"/>
      <c r="LTX15" s="74"/>
      <c r="LTY15" s="74"/>
      <c r="LTZ15" s="74"/>
      <c r="LUA15" s="74"/>
      <c r="LUB15" s="74"/>
      <c r="LUC15" s="74"/>
      <c r="LUD15" s="74"/>
      <c r="LUE15" s="74"/>
      <c r="LUF15" s="74"/>
      <c r="LUG15" s="74"/>
      <c r="LUH15" s="74"/>
      <c r="LUI15" s="74"/>
      <c r="LUJ15" s="74"/>
      <c r="LUK15" s="74"/>
      <c r="LUL15" s="74"/>
      <c r="LUM15" s="74"/>
      <c r="LUN15" s="74"/>
      <c r="LUO15" s="74"/>
      <c r="LUP15" s="74"/>
      <c r="LUQ15" s="74"/>
      <c r="LUR15" s="74"/>
      <c r="LUS15" s="74"/>
      <c r="LUT15" s="74"/>
      <c r="LUU15" s="74"/>
      <c r="LUV15" s="74"/>
      <c r="LUW15" s="74"/>
      <c r="LUX15" s="74"/>
      <c r="LUY15" s="74"/>
      <c r="LUZ15" s="74"/>
      <c r="LVA15" s="74"/>
      <c r="LVB15" s="74"/>
      <c r="LVC15" s="74"/>
      <c r="LVD15" s="74"/>
      <c r="LVE15" s="74"/>
      <c r="LVF15" s="74"/>
      <c r="LVG15" s="74"/>
      <c r="LVH15" s="74"/>
      <c r="LVI15" s="74"/>
      <c r="LVJ15" s="74"/>
      <c r="LVK15" s="74"/>
      <c r="LVL15" s="74"/>
      <c r="LVM15" s="74"/>
      <c r="LVN15" s="74"/>
      <c r="LVO15" s="74"/>
      <c r="LVP15" s="74"/>
      <c r="LVQ15" s="74"/>
      <c r="LVR15" s="74"/>
      <c r="LVS15" s="74"/>
      <c r="LVT15" s="74"/>
      <c r="LVU15" s="74"/>
      <c r="LVV15" s="74"/>
      <c r="LVW15" s="74"/>
      <c r="LVX15" s="74"/>
      <c r="LVY15" s="74"/>
      <c r="LVZ15" s="74"/>
      <c r="LWA15" s="74"/>
      <c r="LWB15" s="74"/>
      <c r="LWC15" s="74"/>
      <c r="LWD15" s="74"/>
      <c r="LWE15" s="74"/>
      <c r="LWF15" s="74"/>
      <c r="LWG15" s="74"/>
      <c r="LWH15" s="74"/>
      <c r="LWI15" s="74"/>
      <c r="LWJ15" s="74"/>
      <c r="LWK15" s="74"/>
      <c r="LWL15" s="74"/>
      <c r="LWM15" s="74"/>
      <c r="LWN15" s="74"/>
      <c r="LWO15" s="74"/>
      <c r="LWP15" s="74"/>
      <c r="LWQ15" s="74"/>
      <c r="LWR15" s="74"/>
      <c r="LWS15" s="74"/>
      <c r="LWT15" s="74"/>
      <c r="LWU15" s="74"/>
      <c r="LWV15" s="74"/>
      <c r="LWW15" s="74"/>
      <c r="LWX15" s="74"/>
      <c r="LWY15" s="74"/>
      <c r="LWZ15" s="74"/>
      <c r="LXA15" s="74"/>
      <c r="LXB15" s="74"/>
      <c r="LXC15" s="74"/>
      <c r="LXD15" s="74"/>
      <c r="LXE15" s="74"/>
      <c r="LXF15" s="74"/>
      <c r="LXG15" s="74"/>
      <c r="LXH15" s="74"/>
      <c r="LXI15" s="74"/>
      <c r="LXJ15" s="74"/>
      <c r="LXK15" s="74"/>
      <c r="LXL15" s="74"/>
      <c r="LXM15" s="74"/>
      <c r="LXN15" s="74"/>
      <c r="LXO15" s="74"/>
      <c r="LXP15" s="74"/>
      <c r="LXQ15" s="74"/>
      <c r="LXR15" s="74"/>
      <c r="LXS15" s="74"/>
      <c r="LXT15" s="74"/>
      <c r="LXU15" s="74"/>
      <c r="LXV15" s="74"/>
      <c r="LXW15" s="74"/>
      <c r="LXX15" s="74"/>
      <c r="LXY15" s="74"/>
      <c r="LXZ15" s="74"/>
      <c r="LYA15" s="74"/>
      <c r="LYB15" s="74"/>
      <c r="LYC15" s="74"/>
      <c r="LYD15" s="74"/>
      <c r="LYE15" s="74"/>
      <c r="LYF15" s="74"/>
      <c r="LYG15" s="74"/>
      <c r="LYH15" s="74"/>
      <c r="LYI15" s="74"/>
      <c r="LYJ15" s="74"/>
      <c r="LYK15" s="74"/>
      <c r="LYL15" s="74"/>
      <c r="LYM15" s="74"/>
      <c r="LYN15" s="74"/>
      <c r="LYO15" s="74"/>
      <c r="LYP15" s="74"/>
      <c r="LYQ15" s="74"/>
      <c r="LYR15" s="74"/>
      <c r="LYS15" s="74"/>
      <c r="LYT15" s="74"/>
      <c r="LYU15" s="74"/>
      <c r="LYV15" s="74"/>
      <c r="LYW15" s="74"/>
      <c r="LYX15" s="74"/>
      <c r="LYY15" s="74"/>
      <c r="LYZ15" s="74"/>
      <c r="LZA15" s="74"/>
      <c r="LZB15" s="74"/>
      <c r="LZC15" s="74"/>
      <c r="LZD15" s="74"/>
      <c r="LZE15" s="74"/>
      <c r="LZF15" s="74"/>
      <c r="LZG15" s="74"/>
      <c r="LZH15" s="74"/>
      <c r="LZI15" s="74"/>
      <c r="LZJ15" s="74"/>
      <c r="LZK15" s="74"/>
      <c r="LZL15" s="74"/>
      <c r="LZM15" s="74"/>
      <c r="LZN15" s="74"/>
      <c r="LZO15" s="74"/>
      <c r="LZP15" s="74"/>
      <c r="LZQ15" s="74"/>
      <c r="LZR15" s="74"/>
      <c r="LZS15" s="74"/>
      <c r="LZT15" s="74"/>
      <c r="LZU15" s="74"/>
      <c r="LZV15" s="74"/>
      <c r="LZW15" s="74"/>
      <c r="LZX15" s="74"/>
      <c r="LZY15" s="74"/>
      <c r="LZZ15" s="74"/>
      <c r="MAA15" s="74"/>
      <c r="MAB15" s="74"/>
      <c r="MAC15" s="74"/>
      <c r="MAD15" s="74"/>
      <c r="MAE15" s="74"/>
      <c r="MAF15" s="74"/>
      <c r="MAG15" s="74"/>
      <c r="MAH15" s="74"/>
      <c r="MAI15" s="74"/>
      <c r="MAJ15" s="74"/>
      <c r="MAK15" s="74"/>
      <c r="MAL15" s="74"/>
      <c r="MAM15" s="74"/>
      <c r="MAN15" s="74"/>
      <c r="MAO15" s="74"/>
      <c r="MAP15" s="74"/>
      <c r="MAQ15" s="74"/>
      <c r="MAR15" s="74"/>
      <c r="MAS15" s="74"/>
      <c r="MAT15" s="74"/>
      <c r="MAU15" s="74"/>
      <c r="MAV15" s="74"/>
      <c r="MAW15" s="74"/>
      <c r="MAX15" s="74"/>
      <c r="MAY15" s="74"/>
      <c r="MAZ15" s="74"/>
      <c r="MBA15" s="74"/>
      <c r="MBB15" s="74"/>
      <c r="MBC15" s="74"/>
      <c r="MBD15" s="74"/>
      <c r="MBE15" s="74"/>
      <c r="MBF15" s="74"/>
      <c r="MBG15" s="74"/>
      <c r="MBH15" s="74"/>
      <c r="MBI15" s="74"/>
      <c r="MBJ15" s="74"/>
      <c r="MBK15" s="74"/>
      <c r="MBL15" s="74"/>
      <c r="MBM15" s="74"/>
      <c r="MBN15" s="74"/>
      <c r="MBO15" s="74"/>
      <c r="MBP15" s="74"/>
      <c r="MBQ15" s="74"/>
      <c r="MBR15" s="74"/>
      <c r="MBS15" s="74"/>
      <c r="MBT15" s="74"/>
      <c r="MBU15" s="74"/>
      <c r="MBV15" s="74"/>
      <c r="MBW15" s="74"/>
      <c r="MBX15" s="74"/>
      <c r="MBY15" s="74"/>
      <c r="MBZ15" s="74"/>
      <c r="MCA15" s="74"/>
      <c r="MCB15" s="74"/>
      <c r="MCC15" s="74"/>
      <c r="MCD15" s="74"/>
      <c r="MCE15" s="74"/>
      <c r="MCF15" s="74"/>
      <c r="MCG15" s="74"/>
      <c r="MCH15" s="74"/>
      <c r="MCI15" s="74"/>
      <c r="MCJ15" s="74"/>
      <c r="MCK15" s="74"/>
      <c r="MCL15" s="74"/>
      <c r="MCM15" s="74"/>
      <c r="MCN15" s="74"/>
      <c r="MCO15" s="74"/>
      <c r="MCP15" s="74"/>
      <c r="MCQ15" s="74"/>
      <c r="MCR15" s="74"/>
      <c r="MCS15" s="74"/>
      <c r="MCT15" s="74"/>
      <c r="MCU15" s="74"/>
      <c r="MCV15" s="74"/>
      <c r="MCW15" s="74"/>
      <c r="MCX15" s="74"/>
      <c r="MCY15" s="74"/>
      <c r="MCZ15" s="74"/>
      <c r="MDA15" s="74"/>
      <c r="MDB15" s="74"/>
      <c r="MDC15" s="74"/>
      <c r="MDD15" s="74"/>
      <c r="MDE15" s="74"/>
      <c r="MDF15" s="74"/>
      <c r="MDG15" s="74"/>
      <c r="MDH15" s="74"/>
      <c r="MDI15" s="74"/>
      <c r="MDJ15" s="74"/>
      <c r="MDK15" s="74"/>
      <c r="MDL15" s="74"/>
      <c r="MDM15" s="74"/>
      <c r="MDN15" s="74"/>
      <c r="MDO15" s="74"/>
      <c r="MDP15" s="74"/>
      <c r="MDQ15" s="74"/>
      <c r="MDR15" s="74"/>
      <c r="MDS15" s="74"/>
      <c r="MDT15" s="74"/>
      <c r="MDU15" s="74"/>
      <c r="MDV15" s="74"/>
      <c r="MDW15" s="74"/>
      <c r="MDX15" s="74"/>
      <c r="MDY15" s="74"/>
      <c r="MDZ15" s="74"/>
      <c r="MEA15" s="74"/>
      <c r="MEB15" s="74"/>
      <c r="MEC15" s="74"/>
      <c r="MED15" s="74"/>
      <c r="MEE15" s="74"/>
      <c r="MEF15" s="74"/>
      <c r="MEG15" s="74"/>
      <c r="MEH15" s="74"/>
      <c r="MEI15" s="74"/>
      <c r="MEJ15" s="74"/>
      <c r="MEK15" s="74"/>
      <c r="MEL15" s="74"/>
      <c r="MEM15" s="74"/>
      <c r="MEN15" s="74"/>
      <c r="MEO15" s="74"/>
      <c r="MEP15" s="74"/>
      <c r="MEQ15" s="74"/>
      <c r="MER15" s="74"/>
      <c r="MES15" s="74"/>
      <c r="MET15" s="74"/>
      <c r="MEU15" s="74"/>
      <c r="MEV15" s="74"/>
      <c r="MEW15" s="74"/>
      <c r="MEX15" s="74"/>
      <c r="MEY15" s="74"/>
      <c r="MEZ15" s="74"/>
      <c r="MFA15" s="74"/>
      <c r="MFB15" s="74"/>
      <c r="MFC15" s="74"/>
      <c r="MFD15" s="74"/>
      <c r="MFE15" s="74"/>
      <c r="MFF15" s="74"/>
      <c r="MFG15" s="74"/>
      <c r="MFH15" s="74"/>
      <c r="MFI15" s="74"/>
      <c r="MFJ15" s="74"/>
      <c r="MFK15" s="74"/>
      <c r="MFL15" s="74"/>
      <c r="MFM15" s="74"/>
      <c r="MFN15" s="74"/>
      <c r="MFO15" s="74"/>
      <c r="MFP15" s="74"/>
      <c r="MFQ15" s="74"/>
      <c r="MFR15" s="74"/>
      <c r="MFS15" s="74"/>
      <c r="MFT15" s="74"/>
      <c r="MFU15" s="74"/>
      <c r="MFV15" s="74"/>
      <c r="MFW15" s="74"/>
      <c r="MFX15" s="74"/>
      <c r="MFY15" s="74"/>
      <c r="MFZ15" s="74"/>
      <c r="MGA15" s="74"/>
      <c r="MGB15" s="74"/>
      <c r="MGC15" s="74"/>
      <c r="MGD15" s="74"/>
      <c r="MGE15" s="74"/>
      <c r="MGF15" s="74"/>
      <c r="MGG15" s="74"/>
      <c r="MGH15" s="74"/>
      <c r="MGI15" s="74"/>
      <c r="MGJ15" s="74"/>
      <c r="MGK15" s="74"/>
      <c r="MGL15" s="74"/>
      <c r="MGM15" s="74"/>
      <c r="MGN15" s="74"/>
      <c r="MGO15" s="74"/>
      <c r="MGP15" s="74"/>
      <c r="MGQ15" s="74"/>
      <c r="MGR15" s="74"/>
      <c r="MGS15" s="74"/>
      <c r="MGT15" s="74"/>
      <c r="MGU15" s="74"/>
      <c r="MGV15" s="74"/>
      <c r="MGW15" s="74"/>
      <c r="MGX15" s="74"/>
      <c r="MGY15" s="74"/>
      <c r="MGZ15" s="74"/>
      <c r="MHA15" s="74"/>
      <c r="MHB15" s="74"/>
      <c r="MHC15" s="74"/>
      <c r="MHD15" s="74"/>
      <c r="MHE15" s="74"/>
      <c r="MHF15" s="74"/>
      <c r="MHG15" s="74"/>
      <c r="MHH15" s="74"/>
      <c r="MHI15" s="74"/>
      <c r="MHJ15" s="74"/>
      <c r="MHK15" s="74"/>
      <c r="MHL15" s="74"/>
      <c r="MHM15" s="74"/>
      <c r="MHN15" s="74"/>
      <c r="MHO15" s="74"/>
      <c r="MHP15" s="74"/>
      <c r="MHQ15" s="74"/>
      <c r="MHR15" s="74"/>
      <c r="MHS15" s="74"/>
      <c r="MHT15" s="74"/>
      <c r="MHU15" s="74"/>
      <c r="MHV15" s="74"/>
      <c r="MHW15" s="74"/>
      <c r="MHX15" s="74"/>
      <c r="MHY15" s="74"/>
      <c r="MHZ15" s="74"/>
      <c r="MIA15" s="74"/>
      <c r="MIB15" s="74"/>
      <c r="MIC15" s="74"/>
      <c r="MID15" s="74"/>
      <c r="MIE15" s="74"/>
      <c r="MIF15" s="74"/>
      <c r="MIG15" s="74"/>
      <c r="MIH15" s="74"/>
      <c r="MII15" s="74"/>
      <c r="MIJ15" s="74"/>
      <c r="MIK15" s="74"/>
      <c r="MIL15" s="74"/>
      <c r="MIM15" s="74"/>
      <c r="MIN15" s="74"/>
      <c r="MIO15" s="74"/>
      <c r="MIP15" s="74"/>
      <c r="MIQ15" s="74"/>
      <c r="MIR15" s="74"/>
      <c r="MIS15" s="74"/>
      <c r="MIT15" s="74"/>
      <c r="MIU15" s="74"/>
      <c r="MIV15" s="74"/>
      <c r="MIW15" s="74"/>
      <c r="MIX15" s="74"/>
      <c r="MIY15" s="74"/>
      <c r="MIZ15" s="74"/>
      <c r="MJA15" s="74"/>
      <c r="MJB15" s="74"/>
      <c r="MJC15" s="74"/>
      <c r="MJD15" s="74"/>
      <c r="MJE15" s="74"/>
      <c r="MJF15" s="74"/>
      <c r="MJG15" s="74"/>
      <c r="MJH15" s="74"/>
      <c r="MJI15" s="74"/>
      <c r="MJJ15" s="74"/>
      <c r="MJK15" s="74"/>
      <c r="MJL15" s="74"/>
      <c r="MJM15" s="74"/>
      <c r="MJN15" s="74"/>
      <c r="MJO15" s="74"/>
      <c r="MJP15" s="74"/>
      <c r="MJQ15" s="74"/>
      <c r="MJR15" s="74"/>
      <c r="MJS15" s="74"/>
      <c r="MJT15" s="74"/>
      <c r="MJU15" s="74"/>
      <c r="MJV15" s="74"/>
      <c r="MJW15" s="74"/>
      <c r="MJX15" s="74"/>
      <c r="MJY15" s="74"/>
      <c r="MJZ15" s="74"/>
      <c r="MKA15" s="74"/>
      <c r="MKB15" s="74"/>
      <c r="MKC15" s="74"/>
      <c r="MKD15" s="74"/>
      <c r="MKE15" s="74"/>
      <c r="MKF15" s="74"/>
      <c r="MKG15" s="74"/>
      <c r="MKH15" s="74"/>
      <c r="MKI15" s="74"/>
      <c r="MKJ15" s="74"/>
      <c r="MKK15" s="74"/>
      <c r="MKL15" s="74"/>
      <c r="MKM15" s="74"/>
      <c r="MKN15" s="74"/>
      <c r="MKO15" s="74"/>
      <c r="MKP15" s="74"/>
      <c r="MKQ15" s="74"/>
      <c r="MKR15" s="74"/>
      <c r="MKS15" s="74"/>
      <c r="MKT15" s="74"/>
      <c r="MKU15" s="74"/>
      <c r="MKV15" s="74"/>
      <c r="MKW15" s="74"/>
      <c r="MKX15" s="74"/>
      <c r="MKY15" s="74"/>
      <c r="MKZ15" s="74"/>
      <c r="MLA15" s="74"/>
      <c r="MLB15" s="74"/>
      <c r="MLC15" s="74"/>
      <c r="MLD15" s="74"/>
      <c r="MLE15" s="74"/>
      <c r="MLF15" s="74"/>
      <c r="MLG15" s="74"/>
      <c r="MLH15" s="74"/>
      <c r="MLI15" s="74"/>
      <c r="MLJ15" s="74"/>
      <c r="MLK15" s="74"/>
      <c r="MLL15" s="74"/>
      <c r="MLM15" s="74"/>
      <c r="MLN15" s="74"/>
      <c r="MLO15" s="74"/>
      <c r="MLP15" s="74"/>
      <c r="MLQ15" s="74"/>
      <c r="MLR15" s="74"/>
      <c r="MLS15" s="74"/>
      <c r="MLT15" s="74"/>
      <c r="MLU15" s="74"/>
      <c r="MLV15" s="74"/>
      <c r="MLW15" s="74"/>
      <c r="MLX15" s="74"/>
      <c r="MLY15" s="74"/>
      <c r="MLZ15" s="74"/>
      <c r="MMA15" s="74"/>
      <c r="MMB15" s="74"/>
      <c r="MMC15" s="74"/>
      <c r="MMD15" s="74"/>
      <c r="MME15" s="74"/>
      <c r="MMF15" s="74"/>
      <c r="MMG15" s="74"/>
      <c r="MMH15" s="74"/>
      <c r="MMI15" s="74"/>
      <c r="MMJ15" s="74"/>
      <c r="MMK15" s="74"/>
      <c r="MML15" s="74"/>
      <c r="MMM15" s="74"/>
      <c r="MMN15" s="74"/>
      <c r="MMO15" s="74"/>
      <c r="MMP15" s="74"/>
      <c r="MMQ15" s="74"/>
      <c r="MMR15" s="74"/>
      <c r="MMS15" s="74"/>
      <c r="MMT15" s="74"/>
      <c r="MMU15" s="74"/>
      <c r="MMV15" s="74"/>
      <c r="MMW15" s="74"/>
      <c r="MMX15" s="74"/>
      <c r="MMY15" s="74"/>
      <c r="MMZ15" s="74"/>
      <c r="MNA15" s="74"/>
      <c r="MNB15" s="74"/>
      <c r="MNC15" s="74"/>
      <c r="MND15" s="74"/>
      <c r="MNE15" s="74"/>
      <c r="MNF15" s="74"/>
      <c r="MNG15" s="74"/>
      <c r="MNH15" s="74"/>
      <c r="MNI15" s="74"/>
      <c r="MNJ15" s="74"/>
      <c r="MNK15" s="74"/>
      <c r="MNL15" s="74"/>
      <c r="MNM15" s="74"/>
      <c r="MNN15" s="74"/>
      <c r="MNO15" s="74"/>
      <c r="MNP15" s="74"/>
      <c r="MNQ15" s="74"/>
      <c r="MNR15" s="74"/>
      <c r="MNS15" s="74"/>
      <c r="MNT15" s="74"/>
      <c r="MNU15" s="74"/>
      <c r="MNV15" s="74"/>
      <c r="MNW15" s="74"/>
      <c r="MNX15" s="74"/>
      <c r="MNY15" s="74"/>
      <c r="MNZ15" s="74"/>
      <c r="MOA15" s="74"/>
      <c r="MOB15" s="74"/>
      <c r="MOC15" s="74"/>
      <c r="MOD15" s="74"/>
      <c r="MOE15" s="74"/>
      <c r="MOF15" s="74"/>
      <c r="MOG15" s="74"/>
      <c r="MOH15" s="74"/>
      <c r="MOI15" s="74"/>
      <c r="MOJ15" s="74"/>
      <c r="MOK15" s="74"/>
      <c r="MOL15" s="74"/>
      <c r="MOM15" s="74"/>
      <c r="MON15" s="74"/>
      <c r="MOO15" s="74"/>
      <c r="MOP15" s="74"/>
      <c r="MOQ15" s="74"/>
      <c r="MOR15" s="74"/>
      <c r="MOS15" s="74"/>
      <c r="MOT15" s="74"/>
      <c r="MOU15" s="74"/>
      <c r="MOV15" s="74"/>
      <c r="MOW15" s="74"/>
      <c r="MOX15" s="74"/>
      <c r="MOY15" s="74"/>
      <c r="MOZ15" s="74"/>
      <c r="MPA15" s="74"/>
      <c r="MPB15" s="74"/>
      <c r="MPC15" s="74"/>
      <c r="MPD15" s="74"/>
      <c r="MPE15" s="74"/>
      <c r="MPF15" s="74"/>
      <c r="MPG15" s="74"/>
      <c r="MPH15" s="74"/>
      <c r="MPI15" s="74"/>
      <c r="MPJ15" s="74"/>
      <c r="MPK15" s="74"/>
      <c r="MPL15" s="74"/>
      <c r="MPM15" s="74"/>
      <c r="MPN15" s="74"/>
      <c r="MPO15" s="74"/>
      <c r="MPP15" s="74"/>
      <c r="MPQ15" s="74"/>
      <c r="MPR15" s="74"/>
      <c r="MPS15" s="74"/>
      <c r="MPT15" s="74"/>
      <c r="MPU15" s="74"/>
      <c r="MPV15" s="74"/>
      <c r="MPW15" s="74"/>
      <c r="MPX15" s="74"/>
      <c r="MPY15" s="74"/>
      <c r="MPZ15" s="74"/>
      <c r="MQA15" s="74"/>
      <c r="MQB15" s="74"/>
      <c r="MQC15" s="74"/>
      <c r="MQD15" s="74"/>
      <c r="MQE15" s="74"/>
      <c r="MQF15" s="74"/>
      <c r="MQG15" s="74"/>
      <c r="MQH15" s="74"/>
      <c r="MQI15" s="74"/>
      <c r="MQJ15" s="74"/>
      <c r="MQK15" s="74"/>
      <c r="MQL15" s="74"/>
      <c r="MQM15" s="74"/>
      <c r="MQN15" s="74"/>
      <c r="MQO15" s="74"/>
      <c r="MQP15" s="74"/>
      <c r="MQQ15" s="74"/>
      <c r="MQR15" s="74"/>
      <c r="MQS15" s="74"/>
      <c r="MQT15" s="74"/>
      <c r="MQU15" s="74"/>
      <c r="MQV15" s="74"/>
      <c r="MQW15" s="74"/>
      <c r="MQX15" s="74"/>
      <c r="MQY15" s="74"/>
      <c r="MQZ15" s="74"/>
      <c r="MRA15" s="74"/>
      <c r="MRB15" s="74"/>
      <c r="MRC15" s="74"/>
      <c r="MRD15" s="74"/>
      <c r="MRE15" s="74"/>
      <c r="MRF15" s="74"/>
      <c r="MRG15" s="74"/>
      <c r="MRH15" s="74"/>
      <c r="MRI15" s="74"/>
      <c r="MRJ15" s="74"/>
      <c r="MRK15" s="74"/>
      <c r="MRL15" s="74"/>
      <c r="MRM15" s="74"/>
      <c r="MRN15" s="74"/>
      <c r="MRO15" s="74"/>
      <c r="MRP15" s="74"/>
      <c r="MRQ15" s="74"/>
      <c r="MRR15" s="74"/>
      <c r="MRS15" s="74"/>
      <c r="MRT15" s="74"/>
      <c r="MRU15" s="74"/>
      <c r="MRV15" s="74"/>
      <c r="MRW15" s="74"/>
      <c r="MRX15" s="74"/>
      <c r="MRY15" s="74"/>
      <c r="MRZ15" s="74"/>
      <c r="MSA15" s="74"/>
      <c r="MSB15" s="74"/>
      <c r="MSC15" s="74"/>
      <c r="MSD15" s="74"/>
      <c r="MSE15" s="74"/>
      <c r="MSF15" s="74"/>
      <c r="MSG15" s="74"/>
      <c r="MSH15" s="74"/>
      <c r="MSI15" s="74"/>
      <c r="MSJ15" s="74"/>
      <c r="MSK15" s="74"/>
      <c r="MSL15" s="74"/>
      <c r="MSM15" s="74"/>
      <c r="MSN15" s="74"/>
      <c r="MSO15" s="74"/>
      <c r="MSP15" s="74"/>
      <c r="MSQ15" s="74"/>
      <c r="MSR15" s="74"/>
      <c r="MSS15" s="74"/>
      <c r="MST15" s="74"/>
      <c r="MSU15" s="74"/>
      <c r="MSV15" s="74"/>
      <c r="MSW15" s="74"/>
      <c r="MSX15" s="74"/>
      <c r="MSY15" s="74"/>
      <c r="MSZ15" s="74"/>
      <c r="MTA15" s="74"/>
      <c r="MTB15" s="74"/>
      <c r="MTC15" s="74"/>
      <c r="MTD15" s="74"/>
      <c r="MTE15" s="74"/>
      <c r="MTF15" s="74"/>
      <c r="MTG15" s="74"/>
      <c r="MTH15" s="74"/>
      <c r="MTI15" s="74"/>
      <c r="MTJ15" s="74"/>
      <c r="MTK15" s="74"/>
      <c r="MTL15" s="74"/>
      <c r="MTM15" s="74"/>
      <c r="MTN15" s="74"/>
      <c r="MTO15" s="74"/>
      <c r="MTP15" s="74"/>
      <c r="MTQ15" s="74"/>
      <c r="MTR15" s="74"/>
      <c r="MTS15" s="74"/>
      <c r="MTT15" s="74"/>
      <c r="MTU15" s="74"/>
      <c r="MTV15" s="74"/>
      <c r="MTW15" s="74"/>
      <c r="MTX15" s="74"/>
      <c r="MTY15" s="74"/>
      <c r="MTZ15" s="74"/>
      <c r="MUA15" s="74"/>
      <c r="MUB15" s="74"/>
      <c r="MUC15" s="74"/>
      <c r="MUD15" s="74"/>
      <c r="MUE15" s="74"/>
      <c r="MUF15" s="74"/>
      <c r="MUG15" s="74"/>
      <c r="MUH15" s="74"/>
      <c r="MUI15" s="74"/>
      <c r="MUJ15" s="74"/>
      <c r="MUK15" s="74"/>
      <c r="MUL15" s="74"/>
      <c r="MUM15" s="74"/>
      <c r="MUN15" s="74"/>
      <c r="MUO15" s="74"/>
      <c r="MUP15" s="74"/>
      <c r="MUQ15" s="74"/>
      <c r="MUR15" s="74"/>
      <c r="MUS15" s="74"/>
      <c r="MUT15" s="74"/>
      <c r="MUU15" s="74"/>
      <c r="MUV15" s="74"/>
      <c r="MUW15" s="74"/>
      <c r="MUX15" s="74"/>
      <c r="MUY15" s="74"/>
      <c r="MUZ15" s="74"/>
      <c r="MVA15" s="74"/>
      <c r="MVB15" s="74"/>
      <c r="MVC15" s="74"/>
      <c r="MVD15" s="74"/>
      <c r="MVE15" s="74"/>
      <c r="MVF15" s="74"/>
      <c r="MVG15" s="74"/>
      <c r="MVH15" s="74"/>
      <c r="MVI15" s="74"/>
      <c r="MVJ15" s="74"/>
      <c r="MVK15" s="74"/>
      <c r="MVL15" s="74"/>
      <c r="MVM15" s="74"/>
      <c r="MVN15" s="74"/>
      <c r="MVO15" s="74"/>
      <c r="MVP15" s="74"/>
      <c r="MVQ15" s="74"/>
      <c r="MVR15" s="74"/>
      <c r="MVS15" s="74"/>
      <c r="MVT15" s="74"/>
      <c r="MVU15" s="74"/>
      <c r="MVV15" s="74"/>
      <c r="MVW15" s="74"/>
      <c r="MVX15" s="74"/>
      <c r="MVY15" s="74"/>
      <c r="MVZ15" s="74"/>
      <c r="MWA15" s="74"/>
      <c r="MWB15" s="74"/>
      <c r="MWC15" s="74"/>
      <c r="MWD15" s="74"/>
      <c r="MWE15" s="74"/>
      <c r="MWF15" s="74"/>
      <c r="MWG15" s="74"/>
      <c r="MWH15" s="74"/>
      <c r="MWI15" s="74"/>
      <c r="MWJ15" s="74"/>
      <c r="MWK15" s="74"/>
      <c r="MWL15" s="74"/>
      <c r="MWM15" s="74"/>
      <c r="MWN15" s="74"/>
      <c r="MWO15" s="74"/>
      <c r="MWP15" s="74"/>
      <c r="MWQ15" s="74"/>
      <c r="MWR15" s="74"/>
      <c r="MWS15" s="74"/>
      <c r="MWT15" s="74"/>
      <c r="MWU15" s="74"/>
      <c r="MWV15" s="74"/>
      <c r="MWW15" s="74"/>
      <c r="MWX15" s="74"/>
      <c r="MWY15" s="74"/>
      <c r="MWZ15" s="74"/>
      <c r="MXA15" s="74"/>
      <c r="MXB15" s="74"/>
      <c r="MXC15" s="74"/>
      <c r="MXD15" s="74"/>
      <c r="MXE15" s="74"/>
      <c r="MXF15" s="74"/>
      <c r="MXG15" s="74"/>
      <c r="MXH15" s="74"/>
      <c r="MXI15" s="74"/>
      <c r="MXJ15" s="74"/>
      <c r="MXK15" s="74"/>
      <c r="MXL15" s="74"/>
      <c r="MXM15" s="74"/>
      <c r="MXN15" s="74"/>
      <c r="MXO15" s="74"/>
      <c r="MXP15" s="74"/>
      <c r="MXQ15" s="74"/>
      <c r="MXR15" s="74"/>
      <c r="MXS15" s="74"/>
      <c r="MXT15" s="74"/>
      <c r="MXU15" s="74"/>
      <c r="MXV15" s="74"/>
      <c r="MXW15" s="74"/>
      <c r="MXX15" s="74"/>
      <c r="MXY15" s="74"/>
      <c r="MXZ15" s="74"/>
      <c r="MYA15" s="74"/>
      <c r="MYB15" s="74"/>
      <c r="MYC15" s="74"/>
      <c r="MYD15" s="74"/>
      <c r="MYE15" s="74"/>
      <c r="MYF15" s="74"/>
      <c r="MYG15" s="74"/>
      <c r="MYH15" s="74"/>
      <c r="MYI15" s="74"/>
      <c r="MYJ15" s="74"/>
      <c r="MYK15" s="74"/>
      <c r="MYL15" s="74"/>
      <c r="MYM15" s="74"/>
      <c r="MYN15" s="74"/>
      <c r="MYO15" s="74"/>
      <c r="MYP15" s="74"/>
      <c r="MYQ15" s="74"/>
      <c r="MYR15" s="74"/>
      <c r="MYS15" s="74"/>
      <c r="MYT15" s="74"/>
      <c r="MYU15" s="74"/>
      <c r="MYV15" s="74"/>
      <c r="MYW15" s="74"/>
      <c r="MYX15" s="74"/>
      <c r="MYY15" s="74"/>
      <c r="MYZ15" s="74"/>
      <c r="MZA15" s="74"/>
      <c r="MZB15" s="74"/>
      <c r="MZC15" s="74"/>
      <c r="MZD15" s="74"/>
      <c r="MZE15" s="74"/>
      <c r="MZF15" s="74"/>
      <c r="MZG15" s="74"/>
      <c r="MZH15" s="74"/>
      <c r="MZI15" s="74"/>
      <c r="MZJ15" s="74"/>
      <c r="MZK15" s="74"/>
      <c r="MZL15" s="74"/>
      <c r="MZM15" s="74"/>
      <c r="MZN15" s="74"/>
      <c r="MZO15" s="74"/>
      <c r="MZP15" s="74"/>
      <c r="MZQ15" s="74"/>
      <c r="MZR15" s="74"/>
      <c r="MZS15" s="74"/>
      <c r="MZT15" s="74"/>
      <c r="MZU15" s="74"/>
      <c r="MZV15" s="74"/>
      <c r="MZW15" s="74"/>
      <c r="MZX15" s="74"/>
      <c r="MZY15" s="74"/>
      <c r="MZZ15" s="74"/>
      <c r="NAA15" s="74"/>
      <c r="NAB15" s="74"/>
      <c r="NAC15" s="74"/>
      <c r="NAD15" s="74"/>
      <c r="NAE15" s="74"/>
      <c r="NAF15" s="74"/>
      <c r="NAG15" s="74"/>
      <c r="NAH15" s="74"/>
      <c r="NAI15" s="74"/>
      <c r="NAJ15" s="74"/>
      <c r="NAK15" s="74"/>
      <c r="NAL15" s="74"/>
      <c r="NAM15" s="74"/>
      <c r="NAN15" s="74"/>
      <c r="NAO15" s="74"/>
      <c r="NAP15" s="74"/>
      <c r="NAQ15" s="74"/>
      <c r="NAR15" s="74"/>
      <c r="NAS15" s="74"/>
      <c r="NAT15" s="74"/>
      <c r="NAU15" s="74"/>
      <c r="NAV15" s="74"/>
      <c r="NAW15" s="74"/>
      <c r="NAX15" s="74"/>
      <c r="NAY15" s="74"/>
      <c r="NAZ15" s="74"/>
      <c r="NBA15" s="74"/>
      <c r="NBB15" s="74"/>
      <c r="NBC15" s="74"/>
      <c r="NBD15" s="74"/>
      <c r="NBE15" s="74"/>
      <c r="NBF15" s="74"/>
      <c r="NBG15" s="74"/>
      <c r="NBH15" s="74"/>
      <c r="NBI15" s="74"/>
      <c r="NBJ15" s="74"/>
      <c r="NBK15" s="74"/>
      <c r="NBL15" s="74"/>
      <c r="NBM15" s="74"/>
      <c r="NBN15" s="74"/>
      <c r="NBO15" s="74"/>
      <c r="NBP15" s="74"/>
      <c r="NBQ15" s="74"/>
      <c r="NBR15" s="74"/>
      <c r="NBS15" s="74"/>
      <c r="NBT15" s="74"/>
      <c r="NBU15" s="74"/>
      <c r="NBV15" s="74"/>
      <c r="NBW15" s="74"/>
      <c r="NBX15" s="74"/>
      <c r="NBY15" s="74"/>
      <c r="NBZ15" s="74"/>
      <c r="NCA15" s="74"/>
      <c r="NCB15" s="74"/>
      <c r="NCC15" s="74"/>
      <c r="NCD15" s="74"/>
      <c r="NCE15" s="74"/>
      <c r="NCF15" s="74"/>
      <c r="NCG15" s="74"/>
      <c r="NCH15" s="74"/>
      <c r="NCI15" s="74"/>
      <c r="NCJ15" s="74"/>
      <c r="NCK15" s="74"/>
      <c r="NCL15" s="74"/>
      <c r="NCM15" s="74"/>
      <c r="NCN15" s="74"/>
      <c r="NCO15" s="74"/>
      <c r="NCP15" s="74"/>
      <c r="NCQ15" s="74"/>
      <c r="NCR15" s="74"/>
      <c r="NCS15" s="74"/>
      <c r="NCT15" s="74"/>
      <c r="NCU15" s="74"/>
      <c r="NCV15" s="74"/>
      <c r="NCW15" s="74"/>
      <c r="NCX15" s="74"/>
      <c r="NCY15" s="74"/>
      <c r="NCZ15" s="74"/>
      <c r="NDA15" s="74"/>
      <c r="NDB15" s="74"/>
      <c r="NDC15" s="74"/>
      <c r="NDD15" s="74"/>
      <c r="NDE15" s="74"/>
      <c r="NDF15" s="74"/>
      <c r="NDG15" s="74"/>
      <c r="NDH15" s="74"/>
      <c r="NDI15" s="74"/>
      <c r="NDJ15" s="74"/>
      <c r="NDK15" s="74"/>
      <c r="NDL15" s="74"/>
      <c r="NDM15" s="74"/>
      <c r="NDN15" s="74"/>
      <c r="NDO15" s="74"/>
      <c r="NDP15" s="74"/>
      <c r="NDQ15" s="74"/>
      <c r="NDR15" s="74"/>
      <c r="NDS15" s="74"/>
      <c r="NDT15" s="74"/>
      <c r="NDU15" s="74"/>
      <c r="NDV15" s="74"/>
      <c r="NDW15" s="74"/>
      <c r="NDX15" s="74"/>
      <c r="NDY15" s="74"/>
      <c r="NDZ15" s="74"/>
      <c r="NEA15" s="74"/>
      <c r="NEB15" s="74"/>
      <c r="NEC15" s="74"/>
      <c r="NED15" s="74"/>
      <c r="NEE15" s="74"/>
      <c r="NEF15" s="74"/>
      <c r="NEG15" s="74"/>
      <c r="NEH15" s="74"/>
      <c r="NEI15" s="74"/>
      <c r="NEJ15" s="74"/>
      <c r="NEK15" s="74"/>
      <c r="NEL15" s="74"/>
      <c r="NEM15" s="74"/>
      <c r="NEN15" s="74"/>
      <c r="NEO15" s="74"/>
      <c r="NEP15" s="74"/>
      <c r="NEQ15" s="74"/>
      <c r="NER15" s="74"/>
      <c r="NES15" s="74"/>
      <c r="NET15" s="74"/>
      <c r="NEU15" s="74"/>
      <c r="NEV15" s="74"/>
      <c r="NEW15" s="74"/>
      <c r="NEX15" s="74"/>
      <c r="NEY15" s="74"/>
      <c r="NEZ15" s="74"/>
      <c r="NFA15" s="74"/>
      <c r="NFB15" s="74"/>
      <c r="NFC15" s="74"/>
      <c r="NFD15" s="74"/>
      <c r="NFE15" s="74"/>
      <c r="NFF15" s="74"/>
      <c r="NFG15" s="74"/>
      <c r="NFH15" s="74"/>
      <c r="NFI15" s="74"/>
      <c r="NFJ15" s="74"/>
      <c r="NFK15" s="74"/>
      <c r="NFL15" s="74"/>
      <c r="NFM15" s="74"/>
      <c r="NFN15" s="74"/>
      <c r="NFO15" s="74"/>
      <c r="NFP15" s="74"/>
      <c r="NFQ15" s="74"/>
      <c r="NFR15" s="74"/>
      <c r="NFS15" s="74"/>
      <c r="NFT15" s="74"/>
      <c r="NFU15" s="74"/>
      <c r="NFV15" s="74"/>
      <c r="NFW15" s="74"/>
      <c r="NFX15" s="74"/>
      <c r="NFY15" s="74"/>
      <c r="NFZ15" s="74"/>
      <c r="NGA15" s="74"/>
      <c r="NGB15" s="74"/>
      <c r="NGC15" s="74"/>
      <c r="NGD15" s="74"/>
      <c r="NGE15" s="74"/>
      <c r="NGF15" s="74"/>
      <c r="NGG15" s="74"/>
      <c r="NGH15" s="74"/>
      <c r="NGI15" s="74"/>
      <c r="NGJ15" s="74"/>
      <c r="NGK15" s="74"/>
      <c r="NGL15" s="74"/>
      <c r="NGM15" s="74"/>
      <c r="NGN15" s="74"/>
      <c r="NGO15" s="74"/>
      <c r="NGP15" s="74"/>
      <c r="NGQ15" s="74"/>
      <c r="NGR15" s="74"/>
      <c r="NGS15" s="74"/>
      <c r="NGT15" s="74"/>
      <c r="NGU15" s="74"/>
      <c r="NGV15" s="74"/>
      <c r="NGW15" s="74"/>
      <c r="NGX15" s="74"/>
      <c r="NGY15" s="74"/>
      <c r="NGZ15" s="74"/>
      <c r="NHA15" s="74"/>
      <c r="NHB15" s="74"/>
      <c r="NHC15" s="74"/>
      <c r="NHD15" s="74"/>
      <c r="NHE15" s="74"/>
      <c r="NHF15" s="74"/>
      <c r="NHG15" s="74"/>
      <c r="NHH15" s="74"/>
      <c r="NHI15" s="74"/>
      <c r="NHJ15" s="74"/>
      <c r="NHK15" s="74"/>
      <c r="NHL15" s="74"/>
      <c r="NHM15" s="74"/>
      <c r="NHN15" s="74"/>
      <c r="NHO15" s="74"/>
      <c r="NHP15" s="74"/>
      <c r="NHQ15" s="74"/>
      <c r="NHR15" s="74"/>
      <c r="NHS15" s="74"/>
      <c r="NHT15" s="74"/>
      <c r="NHU15" s="74"/>
      <c r="NHV15" s="74"/>
      <c r="NHW15" s="74"/>
      <c r="NHX15" s="74"/>
      <c r="NHY15" s="74"/>
      <c r="NHZ15" s="74"/>
      <c r="NIA15" s="74"/>
      <c r="NIB15" s="74"/>
      <c r="NIC15" s="74"/>
      <c r="NID15" s="74"/>
      <c r="NIE15" s="74"/>
      <c r="NIF15" s="74"/>
      <c r="NIG15" s="74"/>
      <c r="NIH15" s="74"/>
      <c r="NII15" s="74"/>
      <c r="NIJ15" s="74"/>
      <c r="NIK15" s="74"/>
      <c r="NIL15" s="74"/>
      <c r="NIM15" s="74"/>
      <c r="NIN15" s="74"/>
      <c r="NIO15" s="74"/>
      <c r="NIP15" s="74"/>
      <c r="NIQ15" s="74"/>
      <c r="NIR15" s="74"/>
      <c r="NIS15" s="74"/>
      <c r="NIT15" s="74"/>
      <c r="NIU15" s="74"/>
      <c r="NIV15" s="74"/>
      <c r="NIW15" s="74"/>
      <c r="NIX15" s="74"/>
      <c r="NIY15" s="74"/>
      <c r="NIZ15" s="74"/>
      <c r="NJA15" s="74"/>
      <c r="NJB15" s="74"/>
      <c r="NJC15" s="74"/>
      <c r="NJD15" s="74"/>
      <c r="NJE15" s="74"/>
      <c r="NJF15" s="74"/>
      <c r="NJG15" s="74"/>
      <c r="NJH15" s="74"/>
      <c r="NJI15" s="74"/>
      <c r="NJJ15" s="74"/>
      <c r="NJK15" s="74"/>
      <c r="NJL15" s="74"/>
      <c r="NJM15" s="74"/>
      <c r="NJN15" s="74"/>
      <c r="NJO15" s="74"/>
      <c r="NJP15" s="74"/>
      <c r="NJQ15" s="74"/>
      <c r="NJR15" s="74"/>
      <c r="NJS15" s="74"/>
      <c r="NJT15" s="74"/>
      <c r="NJU15" s="74"/>
      <c r="NJV15" s="74"/>
      <c r="NJW15" s="74"/>
      <c r="NJX15" s="74"/>
      <c r="NJY15" s="74"/>
      <c r="NJZ15" s="74"/>
      <c r="NKA15" s="74"/>
      <c r="NKB15" s="74"/>
      <c r="NKC15" s="74"/>
      <c r="NKD15" s="74"/>
      <c r="NKE15" s="74"/>
      <c r="NKF15" s="74"/>
      <c r="NKG15" s="74"/>
      <c r="NKH15" s="74"/>
      <c r="NKI15" s="74"/>
      <c r="NKJ15" s="74"/>
      <c r="NKK15" s="74"/>
      <c r="NKL15" s="74"/>
      <c r="NKM15" s="74"/>
      <c r="NKN15" s="74"/>
      <c r="NKO15" s="74"/>
      <c r="NKP15" s="74"/>
      <c r="NKQ15" s="74"/>
      <c r="NKR15" s="74"/>
      <c r="NKS15" s="74"/>
      <c r="NKT15" s="74"/>
      <c r="NKU15" s="74"/>
      <c r="NKV15" s="74"/>
      <c r="NKW15" s="74"/>
      <c r="NKX15" s="74"/>
      <c r="NKY15" s="74"/>
      <c r="NKZ15" s="74"/>
      <c r="NLA15" s="74"/>
      <c r="NLB15" s="74"/>
      <c r="NLC15" s="74"/>
      <c r="NLD15" s="74"/>
      <c r="NLE15" s="74"/>
      <c r="NLF15" s="74"/>
      <c r="NLG15" s="74"/>
      <c r="NLH15" s="74"/>
      <c r="NLI15" s="74"/>
      <c r="NLJ15" s="74"/>
      <c r="NLK15" s="74"/>
      <c r="NLL15" s="74"/>
      <c r="NLM15" s="74"/>
      <c r="NLN15" s="74"/>
      <c r="NLO15" s="74"/>
      <c r="NLP15" s="74"/>
      <c r="NLQ15" s="74"/>
      <c r="NLR15" s="74"/>
      <c r="NLS15" s="74"/>
      <c r="NLT15" s="74"/>
      <c r="NLU15" s="74"/>
      <c r="NLV15" s="74"/>
      <c r="NLW15" s="74"/>
      <c r="NLX15" s="74"/>
      <c r="NLY15" s="74"/>
      <c r="NLZ15" s="74"/>
      <c r="NMA15" s="74"/>
      <c r="NMB15" s="74"/>
      <c r="NMC15" s="74"/>
      <c r="NMD15" s="74"/>
      <c r="NME15" s="74"/>
      <c r="NMF15" s="74"/>
      <c r="NMG15" s="74"/>
      <c r="NMH15" s="74"/>
      <c r="NMI15" s="74"/>
      <c r="NMJ15" s="74"/>
      <c r="NMK15" s="74"/>
      <c r="NML15" s="74"/>
      <c r="NMM15" s="74"/>
      <c r="NMN15" s="74"/>
      <c r="NMO15" s="74"/>
      <c r="NMP15" s="74"/>
      <c r="NMQ15" s="74"/>
      <c r="NMR15" s="74"/>
      <c r="NMS15" s="74"/>
      <c r="NMT15" s="74"/>
      <c r="NMU15" s="74"/>
      <c r="NMV15" s="74"/>
      <c r="NMW15" s="74"/>
      <c r="NMX15" s="74"/>
      <c r="NMY15" s="74"/>
      <c r="NMZ15" s="74"/>
      <c r="NNA15" s="74"/>
      <c r="NNB15" s="74"/>
      <c r="NNC15" s="74"/>
      <c r="NND15" s="74"/>
      <c r="NNE15" s="74"/>
      <c r="NNF15" s="74"/>
      <c r="NNG15" s="74"/>
      <c r="NNH15" s="74"/>
      <c r="NNI15" s="74"/>
      <c r="NNJ15" s="74"/>
      <c r="NNK15" s="74"/>
      <c r="NNL15" s="74"/>
      <c r="NNM15" s="74"/>
      <c r="NNN15" s="74"/>
      <c r="NNO15" s="74"/>
      <c r="NNP15" s="74"/>
      <c r="NNQ15" s="74"/>
      <c r="NNR15" s="74"/>
      <c r="NNS15" s="74"/>
      <c r="NNT15" s="74"/>
      <c r="NNU15" s="74"/>
      <c r="NNV15" s="74"/>
      <c r="NNW15" s="74"/>
      <c r="NNX15" s="74"/>
      <c r="NNY15" s="74"/>
      <c r="NNZ15" s="74"/>
      <c r="NOA15" s="74"/>
      <c r="NOB15" s="74"/>
      <c r="NOC15" s="74"/>
      <c r="NOD15" s="74"/>
      <c r="NOE15" s="74"/>
      <c r="NOF15" s="74"/>
      <c r="NOG15" s="74"/>
      <c r="NOH15" s="74"/>
      <c r="NOI15" s="74"/>
      <c r="NOJ15" s="74"/>
      <c r="NOK15" s="74"/>
      <c r="NOL15" s="74"/>
      <c r="NOM15" s="74"/>
      <c r="NON15" s="74"/>
      <c r="NOO15" s="74"/>
      <c r="NOP15" s="74"/>
      <c r="NOQ15" s="74"/>
      <c r="NOR15" s="74"/>
      <c r="NOS15" s="74"/>
      <c r="NOT15" s="74"/>
      <c r="NOU15" s="74"/>
      <c r="NOV15" s="74"/>
      <c r="NOW15" s="74"/>
      <c r="NOX15" s="74"/>
      <c r="NOY15" s="74"/>
      <c r="NOZ15" s="74"/>
      <c r="NPA15" s="74"/>
      <c r="NPB15" s="74"/>
      <c r="NPC15" s="74"/>
      <c r="NPD15" s="74"/>
      <c r="NPE15" s="74"/>
      <c r="NPF15" s="74"/>
      <c r="NPG15" s="74"/>
      <c r="NPH15" s="74"/>
      <c r="NPI15" s="74"/>
      <c r="NPJ15" s="74"/>
      <c r="NPK15" s="74"/>
      <c r="NPL15" s="74"/>
      <c r="NPM15" s="74"/>
      <c r="NPN15" s="74"/>
      <c r="NPO15" s="74"/>
      <c r="NPP15" s="74"/>
      <c r="NPQ15" s="74"/>
      <c r="NPR15" s="74"/>
      <c r="NPS15" s="74"/>
      <c r="NPT15" s="74"/>
      <c r="NPU15" s="74"/>
      <c r="NPV15" s="74"/>
      <c r="NPW15" s="74"/>
      <c r="NPX15" s="74"/>
      <c r="NPY15" s="74"/>
      <c r="NPZ15" s="74"/>
      <c r="NQA15" s="74"/>
      <c r="NQB15" s="74"/>
      <c r="NQC15" s="74"/>
      <c r="NQD15" s="74"/>
      <c r="NQE15" s="74"/>
      <c r="NQF15" s="74"/>
      <c r="NQG15" s="74"/>
      <c r="NQH15" s="74"/>
      <c r="NQI15" s="74"/>
      <c r="NQJ15" s="74"/>
      <c r="NQK15" s="74"/>
      <c r="NQL15" s="74"/>
      <c r="NQM15" s="74"/>
      <c r="NQN15" s="74"/>
      <c r="NQO15" s="74"/>
      <c r="NQP15" s="74"/>
      <c r="NQQ15" s="74"/>
      <c r="NQR15" s="74"/>
      <c r="NQS15" s="74"/>
      <c r="NQT15" s="74"/>
      <c r="NQU15" s="74"/>
      <c r="NQV15" s="74"/>
      <c r="NQW15" s="74"/>
      <c r="NQX15" s="74"/>
      <c r="NQY15" s="74"/>
      <c r="NQZ15" s="74"/>
      <c r="NRA15" s="74"/>
      <c r="NRB15" s="74"/>
      <c r="NRC15" s="74"/>
      <c r="NRD15" s="74"/>
      <c r="NRE15" s="74"/>
      <c r="NRF15" s="74"/>
      <c r="NRG15" s="74"/>
      <c r="NRH15" s="74"/>
      <c r="NRI15" s="74"/>
      <c r="NRJ15" s="74"/>
      <c r="NRK15" s="74"/>
      <c r="NRL15" s="74"/>
      <c r="NRM15" s="74"/>
      <c r="NRN15" s="74"/>
      <c r="NRO15" s="74"/>
      <c r="NRP15" s="74"/>
      <c r="NRQ15" s="74"/>
      <c r="NRR15" s="74"/>
      <c r="NRS15" s="74"/>
      <c r="NRT15" s="74"/>
      <c r="NRU15" s="74"/>
      <c r="NRV15" s="74"/>
      <c r="NRW15" s="74"/>
      <c r="NRX15" s="74"/>
      <c r="NRY15" s="74"/>
      <c r="NRZ15" s="74"/>
      <c r="NSA15" s="74"/>
      <c r="NSB15" s="74"/>
      <c r="NSC15" s="74"/>
      <c r="NSD15" s="74"/>
      <c r="NSE15" s="74"/>
      <c r="NSF15" s="74"/>
      <c r="NSG15" s="74"/>
      <c r="NSH15" s="74"/>
      <c r="NSI15" s="74"/>
      <c r="NSJ15" s="74"/>
      <c r="NSK15" s="74"/>
      <c r="NSL15" s="74"/>
      <c r="NSM15" s="74"/>
      <c r="NSN15" s="74"/>
      <c r="NSO15" s="74"/>
      <c r="NSP15" s="74"/>
      <c r="NSQ15" s="74"/>
      <c r="NSR15" s="74"/>
      <c r="NSS15" s="74"/>
      <c r="NST15" s="74"/>
      <c r="NSU15" s="74"/>
      <c r="NSV15" s="74"/>
      <c r="NSW15" s="74"/>
      <c r="NSX15" s="74"/>
      <c r="NSY15" s="74"/>
      <c r="NSZ15" s="74"/>
      <c r="NTA15" s="74"/>
      <c r="NTB15" s="74"/>
      <c r="NTC15" s="74"/>
      <c r="NTD15" s="74"/>
      <c r="NTE15" s="74"/>
      <c r="NTF15" s="74"/>
      <c r="NTG15" s="74"/>
      <c r="NTH15" s="74"/>
      <c r="NTI15" s="74"/>
      <c r="NTJ15" s="74"/>
      <c r="NTK15" s="74"/>
      <c r="NTL15" s="74"/>
      <c r="NTM15" s="74"/>
      <c r="NTN15" s="74"/>
      <c r="NTO15" s="74"/>
      <c r="NTP15" s="74"/>
      <c r="NTQ15" s="74"/>
      <c r="NTR15" s="74"/>
      <c r="NTS15" s="74"/>
      <c r="NTT15" s="74"/>
      <c r="NTU15" s="74"/>
      <c r="NTV15" s="74"/>
      <c r="NTW15" s="74"/>
      <c r="NTX15" s="74"/>
      <c r="NTY15" s="74"/>
      <c r="NTZ15" s="74"/>
      <c r="NUA15" s="74"/>
      <c r="NUB15" s="74"/>
      <c r="NUC15" s="74"/>
      <c r="NUD15" s="74"/>
      <c r="NUE15" s="74"/>
      <c r="NUF15" s="74"/>
      <c r="NUG15" s="74"/>
      <c r="NUH15" s="74"/>
      <c r="NUI15" s="74"/>
      <c r="NUJ15" s="74"/>
      <c r="NUK15" s="74"/>
      <c r="NUL15" s="74"/>
      <c r="NUM15" s="74"/>
      <c r="NUN15" s="74"/>
      <c r="NUO15" s="74"/>
      <c r="NUP15" s="74"/>
      <c r="NUQ15" s="74"/>
      <c r="NUR15" s="74"/>
      <c r="NUS15" s="74"/>
      <c r="NUT15" s="74"/>
      <c r="NUU15" s="74"/>
      <c r="NUV15" s="74"/>
      <c r="NUW15" s="74"/>
      <c r="NUX15" s="74"/>
      <c r="NUY15" s="74"/>
      <c r="NUZ15" s="74"/>
      <c r="NVA15" s="74"/>
      <c r="NVB15" s="74"/>
      <c r="NVC15" s="74"/>
      <c r="NVD15" s="74"/>
      <c r="NVE15" s="74"/>
      <c r="NVF15" s="74"/>
      <c r="NVG15" s="74"/>
      <c r="NVH15" s="74"/>
      <c r="NVI15" s="74"/>
      <c r="NVJ15" s="74"/>
      <c r="NVK15" s="74"/>
      <c r="NVL15" s="74"/>
      <c r="NVM15" s="74"/>
      <c r="NVN15" s="74"/>
      <c r="NVO15" s="74"/>
      <c r="NVP15" s="74"/>
      <c r="NVQ15" s="74"/>
      <c r="NVR15" s="74"/>
      <c r="NVS15" s="74"/>
      <c r="NVT15" s="74"/>
      <c r="NVU15" s="74"/>
      <c r="NVV15" s="74"/>
      <c r="NVW15" s="74"/>
      <c r="NVX15" s="74"/>
      <c r="NVY15" s="74"/>
      <c r="NVZ15" s="74"/>
      <c r="NWA15" s="74"/>
      <c r="NWB15" s="74"/>
      <c r="NWC15" s="74"/>
      <c r="NWD15" s="74"/>
      <c r="NWE15" s="74"/>
      <c r="NWF15" s="74"/>
      <c r="NWG15" s="74"/>
      <c r="NWH15" s="74"/>
      <c r="NWI15" s="74"/>
      <c r="NWJ15" s="74"/>
      <c r="NWK15" s="74"/>
      <c r="NWL15" s="74"/>
      <c r="NWM15" s="74"/>
      <c r="NWN15" s="74"/>
      <c r="NWO15" s="74"/>
      <c r="NWP15" s="74"/>
      <c r="NWQ15" s="74"/>
      <c r="NWR15" s="74"/>
      <c r="NWS15" s="74"/>
      <c r="NWT15" s="74"/>
      <c r="NWU15" s="74"/>
      <c r="NWV15" s="74"/>
      <c r="NWW15" s="74"/>
      <c r="NWX15" s="74"/>
      <c r="NWY15" s="74"/>
      <c r="NWZ15" s="74"/>
      <c r="NXA15" s="74"/>
      <c r="NXB15" s="74"/>
      <c r="NXC15" s="74"/>
      <c r="NXD15" s="74"/>
      <c r="NXE15" s="74"/>
      <c r="NXF15" s="74"/>
      <c r="NXG15" s="74"/>
      <c r="NXH15" s="74"/>
      <c r="NXI15" s="74"/>
      <c r="NXJ15" s="74"/>
      <c r="NXK15" s="74"/>
      <c r="NXL15" s="74"/>
      <c r="NXM15" s="74"/>
      <c r="NXN15" s="74"/>
      <c r="NXO15" s="74"/>
      <c r="NXP15" s="74"/>
      <c r="NXQ15" s="74"/>
      <c r="NXR15" s="74"/>
      <c r="NXS15" s="74"/>
      <c r="NXT15" s="74"/>
      <c r="NXU15" s="74"/>
      <c r="NXV15" s="74"/>
      <c r="NXW15" s="74"/>
      <c r="NXX15" s="74"/>
      <c r="NXY15" s="74"/>
      <c r="NXZ15" s="74"/>
      <c r="NYA15" s="74"/>
      <c r="NYB15" s="74"/>
      <c r="NYC15" s="74"/>
      <c r="NYD15" s="74"/>
      <c r="NYE15" s="74"/>
      <c r="NYF15" s="74"/>
      <c r="NYG15" s="74"/>
      <c r="NYH15" s="74"/>
      <c r="NYI15" s="74"/>
      <c r="NYJ15" s="74"/>
      <c r="NYK15" s="74"/>
      <c r="NYL15" s="74"/>
      <c r="NYM15" s="74"/>
      <c r="NYN15" s="74"/>
      <c r="NYO15" s="74"/>
      <c r="NYP15" s="74"/>
      <c r="NYQ15" s="74"/>
      <c r="NYR15" s="74"/>
      <c r="NYS15" s="74"/>
      <c r="NYT15" s="74"/>
      <c r="NYU15" s="74"/>
      <c r="NYV15" s="74"/>
      <c r="NYW15" s="74"/>
      <c r="NYX15" s="74"/>
      <c r="NYY15" s="74"/>
      <c r="NYZ15" s="74"/>
      <c r="NZA15" s="74"/>
      <c r="NZB15" s="74"/>
      <c r="NZC15" s="74"/>
      <c r="NZD15" s="74"/>
      <c r="NZE15" s="74"/>
      <c r="NZF15" s="74"/>
      <c r="NZG15" s="74"/>
      <c r="NZH15" s="74"/>
      <c r="NZI15" s="74"/>
      <c r="NZJ15" s="74"/>
      <c r="NZK15" s="74"/>
      <c r="NZL15" s="74"/>
      <c r="NZM15" s="74"/>
      <c r="NZN15" s="74"/>
      <c r="NZO15" s="74"/>
      <c r="NZP15" s="74"/>
      <c r="NZQ15" s="74"/>
      <c r="NZR15" s="74"/>
      <c r="NZS15" s="74"/>
      <c r="NZT15" s="74"/>
      <c r="NZU15" s="74"/>
      <c r="NZV15" s="74"/>
      <c r="NZW15" s="74"/>
      <c r="NZX15" s="74"/>
      <c r="NZY15" s="74"/>
      <c r="NZZ15" s="74"/>
      <c r="OAA15" s="74"/>
      <c r="OAB15" s="74"/>
      <c r="OAC15" s="74"/>
      <c r="OAD15" s="74"/>
      <c r="OAE15" s="74"/>
      <c r="OAF15" s="74"/>
      <c r="OAG15" s="74"/>
      <c r="OAH15" s="74"/>
      <c r="OAI15" s="74"/>
      <c r="OAJ15" s="74"/>
      <c r="OAK15" s="74"/>
      <c r="OAL15" s="74"/>
      <c r="OAM15" s="74"/>
      <c r="OAN15" s="74"/>
      <c r="OAO15" s="74"/>
      <c r="OAP15" s="74"/>
      <c r="OAQ15" s="74"/>
      <c r="OAR15" s="74"/>
      <c r="OAS15" s="74"/>
      <c r="OAT15" s="74"/>
      <c r="OAU15" s="74"/>
      <c r="OAV15" s="74"/>
      <c r="OAW15" s="74"/>
      <c r="OAX15" s="74"/>
      <c r="OAY15" s="74"/>
      <c r="OAZ15" s="74"/>
      <c r="OBA15" s="74"/>
      <c r="OBB15" s="74"/>
      <c r="OBC15" s="74"/>
      <c r="OBD15" s="74"/>
      <c r="OBE15" s="74"/>
      <c r="OBF15" s="74"/>
      <c r="OBG15" s="74"/>
      <c r="OBH15" s="74"/>
      <c r="OBI15" s="74"/>
      <c r="OBJ15" s="74"/>
      <c r="OBK15" s="74"/>
      <c r="OBL15" s="74"/>
      <c r="OBM15" s="74"/>
      <c r="OBN15" s="74"/>
      <c r="OBO15" s="74"/>
      <c r="OBP15" s="74"/>
      <c r="OBQ15" s="74"/>
      <c r="OBR15" s="74"/>
      <c r="OBS15" s="74"/>
      <c r="OBT15" s="74"/>
      <c r="OBU15" s="74"/>
      <c r="OBV15" s="74"/>
      <c r="OBW15" s="74"/>
      <c r="OBX15" s="74"/>
      <c r="OBY15" s="74"/>
      <c r="OBZ15" s="74"/>
      <c r="OCA15" s="74"/>
      <c r="OCB15" s="74"/>
      <c r="OCC15" s="74"/>
      <c r="OCD15" s="74"/>
      <c r="OCE15" s="74"/>
      <c r="OCF15" s="74"/>
      <c r="OCG15" s="74"/>
      <c r="OCH15" s="74"/>
      <c r="OCI15" s="74"/>
      <c r="OCJ15" s="74"/>
      <c r="OCK15" s="74"/>
      <c r="OCL15" s="74"/>
      <c r="OCM15" s="74"/>
      <c r="OCN15" s="74"/>
      <c r="OCO15" s="74"/>
      <c r="OCP15" s="74"/>
      <c r="OCQ15" s="74"/>
      <c r="OCR15" s="74"/>
      <c r="OCS15" s="74"/>
      <c r="OCT15" s="74"/>
      <c r="OCU15" s="74"/>
      <c r="OCV15" s="74"/>
      <c r="OCW15" s="74"/>
      <c r="OCX15" s="74"/>
      <c r="OCY15" s="74"/>
      <c r="OCZ15" s="74"/>
      <c r="ODA15" s="74"/>
      <c r="ODB15" s="74"/>
      <c r="ODC15" s="74"/>
      <c r="ODD15" s="74"/>
      <c r="ODE15" s="74"/>
      <c r="ODF15" s="74"/>
      <c r="ODG15" s="74"/>
      <c r="ODH15" s="74"/>
      <c r="ODI15" s="74"/>
      <c r="ODJ15" s="74"/>
      <c r="ODK15" s="74"/>
      <c r="ODL15" s="74"/>
      <c r="ODM15" s="74"/>
      <c r="ODN15" s="74"/>
      <c r="ODO15" s="74"/>
      <c r="ODP15" s="74"/>
      <c r="ODQ15" s="74"/>
      <c r="ODR15" s="74"/>
      <c r="ODS15" s="74"/>
      <c r="ODT15" s="74"/>
      <c r="ODU15" s="74"/>
      <c r="ODV15" s="74"/>
      <c r="ODW15" s="74"/>
      <c r="ODX15" s="74"/>
      <c r="ODY15" s="74"/>
      <c r="ODZ15" s="74"/>
      <c r="OEA15" s="74"/>
      <c r="OEB15" s="74"/>
      <c r="OEC15" s="74"/>
      <c r="OED15" s="74"/>
      <c r="OEE15" s="74"/>
      <c r="OEF15" s="74"/>
      <c r="OEG15" s="74"/>
      <c r="OEH15" s="74"/>
      <c r="OEI15" s="74"/>
      <c r="OEJ15" s="74"/>
      <c r="OEK15" s="74"/>
      <c r="OEL15" s="74"/>
      <c r="OEM15" s="74"/>
      <c r="OEN15" s="74"/>
      <c r="OEO15" s="74"/>
      <c r="OEP15" s="74"/>
      <c r="OEQ15" s="74"/>
      <c r="OER15" s="74"/>
      <c r="OES15" s="74"/>
      <c r="OET15" s="74"/>
      <c r="OEU15" s="74"/>
      <c r="OEV15" s="74"/>
      <c r="OEW15" s="74"/>
      <c r="OEX15" s="74"/>
      <c r="OEY15" s="74"/>
      <c r="OEZ15" s="74"/>
      <c r="OFA15" s="74"/>
      <c r="OFB15" s="74"/>
      <c r="OFC15" s="74"/>
      <c r="OFD15" s="74"/>
      <c r="OFE15" s="74"/>
      <c r="OFF15" s="74"/>
      <c r="OFG15" s="74"/>
      <c r="OFH15" s="74"/>
      <c r="OFI15" s="74"/>
      <c r="OFJ15" s="74"/>
      <c r="OFK15" s="74"/>
      <c r="OFL15" s="74"/>
      <c r="OFM15" s="74"/>
      <c r="OFN15" s="74"/>
      <c r="OFO15" s="74"/>
      <c r="OFP15" s="74"/>
      <c r="OFQ15" s="74"/>
      <c r="OFR15" s="74"/>
      <c r="OFS15" s="74"/>
      <c r="OFT15" s="74"/>
      <c r="OFU15" s="74"/>
      <c r="OFV15" s="74"/>
      <c r="OFW15" s="74"/>
      <c r="OFX15" s="74"/>
      <c r="OFY15" s="74"/>
      <c r="OFZ15" s="74"/>
      <c r="OGA15" s="74"/>
      <c r="OGB15" s="74"/>
      <c r="OGC15" s="74"/>
      <c r="OGD15" s="74"/>
      <c r="OGE15" s="74"/>
      <c r="OGF15" s="74"/>
      <c r="OGG15" s="74"/>
      <c r="OGH15" s="74"/>
      <c r="OGI15" s="74"/>
      <c r="OGJ15" s="74"/>
      <c r="OGK15" s="74"/>
      <c r="OGL15" s="74"/>
      <c r="OGM15" s="74"/>
      <c r="OGN15" s="74"/>
      <c r="OGO15" s="74"/>
      <c r="OGP15" s="74"/>
      <c r="OGQ15" s="74"/>
      <c r="OGR15" s="74"/>
      <c r="OGS15" s="74"/>
      <c r="OGT15" s="74"/>
      <c r="OGU15" s="74"/>
      <c r="OGV15" s="74"/>
      <c r="OGW15" s="74"/>
      <c r="OGX15" s="74"/>
      <c r="OGY15" s="74"/>
      <c r="OGZ15" s="74"/>
      <c r="OHA15" s="74"/>
      <c r="OHB15" s="74"/>
      <c r="OHC15" s="74"/>
      <c r="OHD15" s="74"/>
      <c r="OHE15" s="74"/>
      <c r="OHF15" s="74"/>
      <c r="OHG15" s="74"/>
      <c r="OHH15" s="74"/>
      <c r="OHI15" s="74"/>
      <c r="OHJ15" s="74"/>
      <c r="OHK15" s="74"/>
      <c r="OHL15" s="74"/>
      <c r="OHM15" s="74"/>
      <c r="OHN15" s="74"/>
      <c r="OHO15" s="74"/>
      <c r="OHP15" s="74"/>
      <c r="OHQ15" s="74"/>
      <c r="OHR15" s="74"/>
      <c r="OHS15" s="74"/>
      <c r="OHT15" s="74"/>
      <c r="OHU15" s="74"/>
      <c r="OHV15" s="74"/>
      <c r="OHW15" s="74"/>
      <c r="OHX15" s="74"/>
      <c r="OHY15" s="74"/>
      <c r="OHZ15" s="74"/>
      <c r="OIA15" s="74"/>
      <c r="OIB15" s="74"/>
      <c r="OIC15" s="74"/>
      <c r="OID15" s="74"/>
      <c r="OIE15" s="74"/>
      <c r="OIF15" s="74"/>
      <c r="OIG15" s="74"/>
      <c r="OIH15" s="74"/>
      <c r="OII15" s="74"/>
      <c r="OIJ15" s="74"/>
      <c r="OIK15" s="74"/>
      <c r="OIL15" s="74"/>
      <c r="OIM15" s="74"/>
      <c r="OIN15" s="74"/>
      <c r="OIO15" s="74"/>
      <c r="OIP15" s="74"/>
      <c r="OIQ15" s="74"/>
      <c r="OIR15" s="74"/>
      <c r="OIS15" s="74"/>
      <c r="OIT15" s="74"/>
      <c r="OIU15" s="74"/>
      <c r="OIV15" s="74"/>
      <c r="OIW15" s="74"/>
      <c r="OIX15" s="74"/>
      <c r="OIY15" s="74"/>
      <c r="OIZ15" s="74"/>
      <c r="OJA15" s="74"/>
      <c r="OJB15" s="74"/>
      <c r="OJC15" s="74"/>
      <c r="OJD15" s="74"/>
      <c r="OJE15" s="74"/>
      <c r="OJF15" s="74"/>
      <c r="OJG15" s="74"/>
      <c r="OJH15" s="74"/>
      <c r="OJI15" s="74"/>
      <c r="OJJ15" s="74"/>
      <c r="OJK15" s="74"/>
      <c r="OJL15" s="74"/>
      <c r="OJM15" s="74"/>
      <c r="OJN15" s="74"/>
      <c r="OJO15" s="74"/>
      <c r="OJP15" s="74"/>
      <c r="OJQ15" s="74"/>
      <c r="OJR15" s="74"/>
      <c r="OJS15" s="74"/>
      <c r="OJT15" s="74"/>
      <c r="OJU15" s="74"/>
      <c r="OJV15" s="74"/>
      <c r="OJW15" s="74"/>
      <c r="OJX15" s="74"/>
      <c r="OJY15" s="74"/>
      <c r="OJZ15" s="74"/>
      <c r="OKA15" s="74"/>
      <c r="OKB15" s="74"/>
      <c r="OKC15" s="74"/>
      <c r="OKD15" s="74"/>
      <c r="OKE15" s="74"/>
      <c r="OKF15" s="74"/>
      <c r="OKG15" s="74"/>
      <c r="OKH15" s="74"/>
      <c r="OKI15" s="74"/>
      <c r="OKJ15" s="74"/>
      <c r="OKK15" s="74"/>
      <c r="OKL15" s="74"/>
      <c r="OKM15" s="74"/>
      <c r="OKN15" s="74"/>
      <c r="OKO15" s="74"/>
      <c r="OKP15" s="74"/>
      <c r="OKQ15" s="74"/>
      <c r="OKR15" s="74"/>
      <c r="OKS15" s="74"/>
      <c r="OKT15" s="74"/>
      <c r="OKU15" s="74"/>
      <c r="OKV15" s="74"/>
      <c r="OKW15" s="74"/>
      <c r="OKX15" s="74"/>
      <c r="OKY15" s="74"/>
      <c r="OKZ15" s="74"/>
      <c r="OLA15" s="74"/>
      <c r="OLB15" s="74"/>
      <c r="OLC15" s="74"/>
      <c r="OLD15" s="74"/>
      <c r="OLE15" s="74"/>
      <c r="OLF15" s="74"/>
      <c r="OLG15" s="74"/>
      <c r="OLH15" s="74"/>
      <c r="OLI15" s="74"/>
      <c r="OLJ15" s="74"/>
      <c r="OLK15" s="74"/>
      <c r="OLL15" s="74"/>
      <c r="OLM15" s="74"/>
      <c r="OLN15" s="74"/>
      <c r="OLO15" s="74"/>
      <c r="OLP15" s="74"/>
      <c r="OLQ15" s="74"/>
      <c r="OLR15" s="74"/>
      <c r="OLS15" s="74"/>
      <c r="OLT15" s="74"/>
      <c r="OLU15" s="74"/>
      <c r="OLV15" s="74"/>
      <c r="OLW15" s="74"/>
      <c r="OLX15" s="74"/>
      <c r="OLY15" s="74"/>
      <c r="OLZ15" s="74"/>
      <c r="OMA15" s="74"/>
      <c r="OMB15" s="74"/>
      <c r="OMC15" s="74"/>
      <c r="OMD15" s="74"/>
      <c r="OME15" s="74"/>
      <c r="OMF15" s="74"/>
      <c r="OMG15" s="74"/>
      <c r="OMH15" s="74"/>
      <c r="OMI15" s="74"/>
      <c r="OMJ15" s="74"/>
      <c r="OMK15" s="74"/>
      <c r="OML15" s="74"/>
      <c r="OMM15" s="74"/>
      <c r="OMN15" s="74"/>
      <c r="OMO15" s="74"/>
      <c r="OMP15" s="74"/>
      <c r="OMQ15" s="74"/>
      <c r="OMR15" s="74"/>
      <c r="OMS15" s="74"/>
      <c r="OMT15" s="74"/>
      <c r="OMU15" s="74"/>
      <c r="OMV15" s="74"/>
      <c r="OMW15" s="74"/>
      <c r="OMX15" s="74"/>
      <c r="OMY15" s="74"/>
      <c r="OMZ15" s="74"/>
      <c r="ONA15" s="74"/>
      <c r="ONB15" s="74"/>
      <c r="ONC15" s="74"/>
      <c r="OND15" s="74"/>
      <c r="ONE15" s="74"/>
      <c r="ONF15" s="74"/>
      <c r="ONG15" s="74"/>
      <c r="ONH15" s="74"/>
      <c r="ONI15" s="74"/>
      <c r="ONJ15" s="74"/>
      <c r="ONK15" s="74"/>
      <c r="ONL15" s="74"/>
      <c r="ONM15" s="74"/>
      <c r="ONN15" s="74"/>
      <c r="ONO15" s="74"/>
      <c r="ONP15" s="74"/>
      <c r="ONQ15" s="74"/>
      <c r="ONR15" s="74"/>
      <c r="ONS15" s="74"/>
      <c r="ONT15" s="74"/>
      <c r="ONU15" s="74"/>
      <c r="ONV15" s="74"/>
      <c r="ONW15" s="74"/>
      <c r="ONX15" s="74"/>
      <c r="ONY15" s="74"/>
      <c r="ONZ15" s="74"/>
      <c r="OOA15" s="74"/>
      <c r="OOB15" s="74"/>
      <c r="OOC15" s="74"/>
      <c r="OOD15" s="74"/>
      <c r="OOE15" s="74"/>
      <c r="OOF15" s="74"/>
      <c r="OOG15" s="74"/>
      <c r="OOH15" s="74"/>
      <c r="OOI15" s="74"/>
      <c r="OOJ15" s="74"/>
      <c r="OOK15" s="74"/>
      <c r="OOL15" s="74"/>
      <c r="OOM15" s="74"/>
      <c r="OON15" s="74"/>
      <c r="OOO15" s="74"/>
      <c r="OOP15" s="74"/>
      <c r="OOQ15" s="74"/>
      <c r="OOR15" s="74"/>
      <c r="OOS15" s="74"/>
      <c r="OOT15" s="74"/>
      <c r="OOU15" s="74"/>
      <c r="OOV15" s="74"/>
      <c r="OOW15" s="74"/>
      <c r="OOX15" s="74"/>
      <c r="OOY15" s="74"/>
      <c r="OOZ15" s="74"/>
      <c r="OPA15" s="74"/>
      <c r="OPB15" s="74"/>
      <c r="OPC15" s="74"/>
      <c r="OPD15" s="74"/>
      <c r="OPE15" s="74"/>
      <c r="OPF15" s="74"/>
      <c r="OPG15" s="74"/>
      <c r="OPH15" s="74"/>
      <c r="OPI15" s="74"/>
      <c r="OPJ15" s="74"/>
      <c r="OPK15" s="74"/>
      <c r="OPL15" s="74"/>
      <c r="OPM15" s="74"/>
      <c r="OPN15" s="74"/>
      <c r="OPO15" s="74"/>
      <c r="OPP15" s="74"/>
      <c r="OPQ15" s="74"/>
      <c r="OPR15" s="74"/>
      <c r="OPS15" s="74"/>
      <c r="OPT15" s="74"/>
      <c r="OPU15" s="74"/>
      <c r="OPV15" s="74"/>
      <c r="OPW15" s="74"/>
      <c r="OPX15" s="74"/>
      <c r="OPY15" s="74"/>
      <c r="OPZ15" s="74"/>
      <c r="OQA15" s="74"/>
      <c r="OQB15" s="74"/>
      <c r="OQC15" s="74"/>
      <c r="OQD15" s="74"/>
      <c r="OQE15" s="74"/>
      <c r="OQF15" s="74"/>
      <c r="OQG15" s="74"/>
      <c r="OQH15" s="74"/>
      <c r="OQI15" s="74"/>
      <c r="OQJ15" s="74"/>
      <c r="OQK15" s="74"/>
      <c r="OQL15" s="74"/>
      <c r="OQM15" s="74"/>
      <c r="OQN15" s="74"/>
      <c r="OQO15" s="74"/>
      <c r="OQP15" s="74"/>
      <c r="OQQ15" s="74"/>
      <c r="OQR15" s="74"/>
      <c r="OQS15" s="74"/>
      <c r="OQT15" s="74"/>
      <c r="OQU15" s="74"/>
      <c r="OQV15" s="74"/>
      <c r="OQW15" s="74"/>
      <c r="OQX15" s="74"/>
      <c r="OQY15" s="74"/>
      <c r="OQZ15" s="74"/>
      <c r="ORA15" s="74"/>
      <c r="ORB15" s="74"/>
      <c r="ORC15" s="74"/>
      <c r="ORD15" s="74"/>
      <c r="ORE15" s="74"/>
      <c r="ORF15" s="74"/>
      <c r="ORG15" s="74"/>
      <c r="ORH15" s="74"/>
      <c r="ORI15" s="74"/>
      <c r="ORJ15" s="74"/>
      <c r="ORK15" s="74"/>
      <c r="ORL15" s="74"/>
      <c r="ORM15" s="74"/>
      <c r="ORN15" s="74"/>
      <c r="ORO15" s="74"/>
      <c r="ORP15" s="74"/>
      <c r="ORQ15" s="74"/>
      <c r="ORR15" s="74"/>
      <c r="ORS15" s="74"/>
      <c r="ORT15" s="74"/>
      <c r="ORU15" s="74"/>
      <c r="ORV15" s="74"/>
      <c r="ORW15" s="74"/>
      <c r="ORX15" s="74"/>
      <c r="ORY15" s="74"/>
      <c r="ORZ15" s="74"/>
      <c r="OSA15" s="74"/>
      <c r="OSB15" s="74"/>
      <c r="OSC15" s="74"/>
      <c r="OSD15" s="74"/>
      <c r="OSE15" s="74"/>
      <c r="OSF15" s="74"/>
      <c r="OSG15" s="74"/>
      <c r="OSH15" s="74"/>
      <c r="OSI15" s="74"/>
      <c r="OSJ15" s="74"/>
      <c r="OSK15" s="74"/>
      <c r="OSL15" s="74"/>
      <c r="OSM15" s="74"/>
      <c r="OSN15" s="74"/>
      <c r="OSO15" s="74"/>
      <c r="OSP15" s="74"/>
      <c r="OSQ15" s="74"/>
      <c r="OSR15" s="74"/>
      <c r="OSS15" s="74"/>
      <c r="OST15" s="74"/>
      <c r="OSU15" s="74"/>
      <c r="OSV15" s="74"/>
      <c r="OSW15" s="74"/>
      <c r="OSX15" s="74"/>
      <c r="OSY15" s="74"/>
      <c r="OSZ15" s="74"/>
      <c r="OTA15" s="74"/>
      <c r="OTB15" s="74"/>
      <c r="OTC15" s="74"/>
      <c r="OTD15" s="74"/>
      <c r="OTE15" s="74"/>
      <c r="OTF15" s="74"/>
      <c r="OTG15" s="74"/>
      <c r="OTH15" s="74"/>
      <c r="OTI15" s="74"/>
      <c r="OTJ15" s="74"/>
      <c r="OTK15" s="74"/>
      <c r="OTL15" s="74"/>
      <c r="OTM15" s="74"/>
      <c r="OTN15" s="74"/>
      <c r="OTO15" s="74"/>
      <c r="OTP15" s="74"/>
      <c r="OTQ15" s="74"/>
      <c r="OTR15" s="74"/>
      <c r="OTS15" s="74"/>
      <c r="OTT15" s="74"/>
      <c r="OTU15" s="74"/>
      <c r="OTV15" s="74"/>
      <c r="OTW15" s="74"/>
      <c r="OTX15" s="74"/>
      <c r="OTY15" s="74"/>
      <c r="OTZ15" s="74"/>
      <c r="OUA15" s="74"/>
      <c r="OUB15" s="74"/>
      <c r="OUC15" s="74"/>
      <c r="OUD15" s="74"/>
      <c r="OUE15" s="74"/>
      <c r="OUF15" s="74"/>
      <c r="OUG15" s="74"/>
      <c r="OUH15" s="74"/>
      <c r="OUI15" s="74"/>
      <c r="OUJ15" s="74"/>
      <c r="OUK15" s="74"/>
      <c r="OUL15" s="74"/>
      <c r="OUM15" s="74"/>
      <c r="OUN15" s="74"/>
      <c r="OUO15" s="74"/>
      <c r="OUP15" s="74"/>
      <c r="OUQ15" s="74"/>
      <c r="OUR15" s="74"/>
      <c r="OUS15" s="74"/>
      <c r="OUT15" s="74"/>
      <c r="OUU15" s="74"/>
      <c r="OUV15" s="74"/>
      <c r="OUW15" s="74"/>
      <c r="OUX15" s="74"/>
      <c r="OUY15" s="74"/>
      <c r="OUZ15" s="74"/>
      <c r="OVA15" s="74"/>
      <c r="OVB15" s="74"/>
      <c r="OVC15" s="74"/>
      <c r="OVD15" s="74"/>
      <c r="OVE15" s="74"/>
      <c r="OVF15" s="74"/>
      <c r="OVG15" s="74"/>
      <c r="OVH15" s="74"/>
      <c r="OVI15" s="74"/>
      <c r="OVJ15" s="74"/>
      <c r="OVK15" s="74"/>
      <c r="OVL15" s="74"/>
      <c r="OVM15" s="74"/>
      <c r="OVN15" s="74"/>
      <c r="OVO15" s="74"/>
      <c r="OVP15" s="74"/>
      <c r="OVQ15" s="74"/>
      <c r="OVR15" s="74"/>
      <c r="OVS15" s="74"/>
      <c r="OVT15" s="74"/>
      <c r="OVU15" s="74"/>
      <c r="OVV15" s="74"/>
      <c r="OVW15" s="74"/>
      <c r="OVX15" s="74"/>
      <c r="OVY15" s="74"/>
      <c r="OVZ15" s="74"/>
      <c r="OWA15" s="74"/>
      <c r="OWB15" s="74"/>
      <c r="OWC15" s="74"/>
      <c r="OWD15" s="74"/>
      <c r="OWE15" s="74"/>
      <c r="OWF15" s="74"/>
      <c r="OWG15" s="74"/>
      <c r="OWH15" s="74"/>
      <c r="OWI15" s="74"/>
      <c r="OWJ15" s="74"/>
      <c r="OWK15" s="74"/>
      <c r="OWL15" s="74"/>
      <c r="OWM15" s="74"/>
      <c r="OWN15" s="74"/>
      <c r="OWO15" s="74"/>
      <c r="OWP15" s="74"/>
      <c r="OWQ15" s="74"/>
      <c r="OWR15" s="74"/>
      <c r="OWS15" s="74"/>
      <c r="OWT15" s="74"/>
      <c r="OWU15" s="74"/>
      <c r="OWV15" s="74"/>
      <c r="OWW15" s="74"/>
      <c r="OWX15" s="74"/>
      <c r="OWY15" s="74"/>
      <c r="OWZ15" s="74"/>
      <c r="OXA15" s="74"/>
      <c r="OXB15" s="74"/>
      <c r="OXC15" s="74"/>
      <c r="OXD15" s="74"/>
      <c r="OXE15" s="74"/>
      <c r="OXF15" s="74"/>
      <c r="OXG15" s="74"/>
      <c r="OXH15" s="74"/>
      <c r="OXI15" s="74"/>
      <c r="OXJ15" s="74"/>
      <c r="OXK15" s="74"/>
      <c r="OXL15" s="74"/>
      <c r="OXM15" s="74"/>
      <c r="OXN15" s="74"/>
      <c r="OXO15" s="74"/>
      <c r="OXP15" s="74"/>
      <c r="OXQ15" s="74"/>
      <c r="OXR15" s="74"/>
      <c r="OXS15" s="74"/>
      <c r="OXT15" s="74"/>
      <c r="OXU15" s="74"/>
      <c r="OXV15" s="74"/>
      <c r="OXW15" s="74"/>
      <c r="OXX15" s="74"/>
      <c r="OXY15" s="74"/>
      <c r="OXZ15" s="74"/>
      <c r="OYA15" s="74"/>
      <c r="OYB15" s="74"/>
      <c r="OYC15" s="74"/>
      <c r="OYD15" s="74"/>
      <c r="OYE15" s="74"/>
      <c r="OYF15" s="74"/>
      <c r="OYG15" s="74"/>
      <c r="OYH15" s="74"/>
      <c r="OYI15" s="74"/>
      <c r="OYJ15" s="74"/>
      <c r="OYK15" s="74"/>
      <c r="OYL15" s="74"/>
      <c r="OYM15" s="74"/>
      <c r="OYN15" s="74"/>
      <c r="OYO15" s="74"/>
      <c r="OYP15" s="74"/>
      <c r="OYQ15" s="74"/>
      <c r="OYR15" s="74"/>
      <c r="OYS15" s="74"/>
      <c r="OYT15" s="74"/>
      <c r="OYU15" s="74"/>
      <c r="OYV15" s="74"/>
      <c r="OYW15" s="74"/>
      <c r="OYX15" s="74"/>
      <c r="OYY15" s="74"/>
      <c r="OYZ15" s="74"/>
      <c r="OZA15" s="74"/>
      <c r="OZB15" s="74"/>
      <c r="OZC15" s="74"/>
      <c r="OZD15" s="74"/>
      <c r="OZE15" s="74"/>
      <c r="OZF15" s="74"/>
      <c r="OZG15" s="74"/>
      <c r="OZH15" s="74"/>
      <c r="OZI15" s="74"/>
      <c r="OZJ15" s="74"/>
      <c r="OZK15" s="74"/>
      <c r="OZL15" s="74"/>
      <c r="OZM15" s="74"/>
      <c r="OZN15" s="74"/>
      <c r="OZO15" s="74"/>
      <c r="OZP15" s="74"/>
      <c r="OZQ15" s="74"/>
      <c r="OZR15" s="74"/>
      <c r="OZS15" s="74"/>
      <c r="OZT15" s="74"/>
      <c r="OZU15" s="74"/>
      <c r="OZV15" s="74"/>
      <c r="OZW15" s="74"/>
      <c r="OZX15" s="74"/>
      <c r="OZY15" s="74"/>
      <c r="OZZ15" s="74"/>
      <c r="PAA15" s="74"/>
      <c r="PAB15" s="74"/>
      <c r="PAC15" s="74"/>
      <c r="PAD15" s="74"/>
      <c r="PAE15" s="74"/>
      <c r="PAF15" s="74"/>
      <c r="PAG15" s="74"/>
      <c r="PAH15" s="74"/>
      <c r="PAI15" s="74"/>
      <c r="PAJ15" s="74"/>
      <c r="PAK15" s="74"/>
      <c r="PAL15" s="74"/>
      <c r="PAM15" s="74"/>
      <c r="PAN15" s="74"/>
      <c r="PAO15" s="74"/>
      <c r="PAP15" s="74"/>
      <c r="PAQ15" s="74"/>
      <c r="PAR15" s="74"/>
      <c r="PAS15" s="74"/>
      <c r="PAT15" s="74"/>
      <c r="PAU15" s="74"/>
      <c r="PAV15" s="74"/>
      <c r="PAW15" s="74"/>
      <c r="PAX15" s="74"/>
      <c r="PAY15" s="74"/>
      <c r="PAZ15" s="74"/>
      <c r="PBA15" s="74"/>
      <c r="PBB15" s="74"/>
      <c r="PBC15" s="74"/>
      <c r="PBD15" s="74"/>
      <c r="PBE15" s="74"/>
      <c r="PBF15" s="74"/>
      <c r="PBG15" s="74"/>
      <c r="PBH15" s="74"/>
      <c r="PBI15" s="74"/>
      <c r="PBJ15" s="74"/>
      <c r="PBK15" s="74"/>
      <c r="PBL15" s="74"/>
      <c r="PBM15" s="74"/>
      <c r="PBN15" s="74"/>
      <c r="PBO15" s="74"/>
      <c r="PBP15" s="74"/>
      <c r="PBQ15" s="74"/>
      <c r="PBR15" s="74"/>
      <c r="PBS15" s="74"/>
      <c r="PBT15" s="74"/>
      <c r="PBU15" s="74"/>
      <c r="PBV15" s="74"/>
      <c r="PBW15" s="74"/>
      <c r="PBX15" s="74"/>
      <c r="PBY15" s="74"/>
      <c r="PBZ15" s="74"/>
      <c r="PCA15" s="74"/>
      <c r="PCB15" s="74"/>
      <c r="PCC15" s="74"/>
      <c r="PCD15" s="74"/>
      <c r="PCE15" s="74"/>
      <c r="PCF15" s="74"/>
      <c r="PCG15" s="74"/>
      <c r="PCH15" s="74"/>
      <c r="PCI15" s="74"/>
      <c r="PCJ15" s="74"/>
      <c r="PCK15" s="74"/>
      <c r="PCL15" s="74"/>
      <c r="PCM15" s="74"/>
      <c r="PCN15" s="74"/>
      <c r="PCO15" s="74"/>
      <c r="PCP15" s="74"/>
      <c r="PCQ15" s="74"/>
      <c r="PCR15" s="74"/>
      <c r="PCS15" s="74"/>
      <c r="PCT15" s="74"/>
      <c r="PCU15" s="74"/>
      <c r="PCV15" s="74"/>
      <c r="PCW15" s="74"/>
      <c r="PCX15" s="74"/>
      <c r="PCY15" s="74"/>
      <c r="PCZ15" s="74"/>
      <c r="PDA15" s="74"/>
      <c r="PDB15" s="74"/>
      <c r="PDC15" s="74"/>
      <c r="PDD15" s="74"/>
      <c r="PDE15" s="74"/>
      <c r="PDF15" s="74"/>
      <c r="PDG15" s="74"/>
      <c r="PDH15" s="74"/>
      <c r="PDI15" s="74"/>
      <c r="PDJ15" s="74"/>
      <c r="PDK15" s="74"/>
      <c r="PDL15" s="74"/>
      <c r="PDM15" s="74"/>
      <c r="PDN15" s="74"/>
      <c r="PDO15" s="74"/>
      <c r="PDP15" s="74"/>
      <c r="PDQ15" s="74"/>
      <c r="PDR15" s="74"/>
      <c r="PDS15" s="74"/>
      <c r="PDT15" s="74"/>
      <c r="PDU15" s="74"/>
      <c r="PDV15" s="74"/>
      <c r="PDW15" s="74"/>
      <c r="PDX15" s="74"/>
      <c r="PDY15" s="74"/>
      <c r="PDZ15" s="74"/>
      <c r="PEA15" s="74"/>
      <c r="PEB15" s="74"/>
      <c r="PEC15" s="74"/>
      <c r="PED15" s="74"/>
      <c r="PEE15" s="74"/>
      <c r="PEF15" s="74"/>
      <c r="PEG15" s="74"/>
      <c r="PEH15" s="74"/>
      <c r="PEI15" s="74"/>
      <c r="PEJ15" s="74"/>
      <c r="PEK15" s="74"/>
      <c r="PEL15" s="74"/>
      <c r="PEM15" s="74"/>
      <c r="PEN15" s="74"/>
      <c r="PEO15" s="74"/>
      <c r="PEP15" s="74"/>
      <c r="PEQ15" s="74"/>
      <c r="PER15" s="74"/>
      <c r="PES15" s="74"/>
      <c r="PET15" s="74"/>
      <c r="PEU15" s="74"/>
      <c r="PEV15" s="74"/>
      <c r="PEW15" s="74"/>
      <c r="PEX15" s="74"/>
      <c r="PEY15" s="74"/>
      <c r="PEZ15" s="74"/>
      <c r="PFA15" s="74"/>
      <c r="PFB15" s="74"/>
      <c r="PFC15" s="74"/>
      <c r="PFD15" s="74"/>
      <c r="PFE15" s="74"/>
      <c r="PFF15" s="74"/>
      <c r="PFG15" s="74"/>
      <c r="PFH15" s="74"/>
      <c r="PFI15" s="74"/>
      <c r="PFJ15" s="74"/>
      <c r="PFK15" s="74"/>
      <c r="PFL15" s="74"/>
      <c r="PFM15" s="74"/>
      <c r="PFN15" s="74"/>
      <c r="PFO15" s="74"/>
      <c r="PFP15" s="74"/>
      <c r="PFQ15" s="74"/>
      <c r="PFR15" s="74"/>
      <c r="PFS15" s="74"/>
      <c r="PFT15" s="74"/>
      <c r="PFU15" s="74"/>
      <c r="PFV15" s="74"/>
      <c r="PFW15" s="74"/>
      <c r="PFX15" s="74"/>
      <c r="PFY15" s="74"/>
      <c r="PFZ15" s="74"/>
      <c r="PGA15" s="74"/>
      <c r="PGB15" s="74"/>
      <c r="PGC15" s="74"/>
      <c r="PGD15" s="74"/>
      <c r="PGE15" s="74"/>
      <c r="PGF15" s="74"/>
      <c r="PGG15" s="74"/>
      <c r="PGH15" s="74"/>
      <c r="PGI15" s="74"/>
      <c r="PGJ15" s="74"/>
      <c r="PGK15" s="74"/>
      <c r="PGL15" s="74"/>
      <c r="PGM15" s="74"/>
      <c r="PGN15" s="74"/>
      <c r="PGO15" s="74"/>
      <c r="PGP15" s="74"/>
      <c r="PGQ15" s="74"/>
      <c r="PGR15" s="74"/>
      <c r="PGS15" s="74"/>
      <c r="PGT15" s="74"/>
      <c r="PGU15" s="74"/>
      <c r="PGV15" s="74"/>
      <c r="PGW15" s="74"/>
      <c r="PGX15" s="74"/>
      <c r="PGY15" s="74"/>
      <c r="PGZ15" s="74"/>
      <c r="PHA15" s="74"/>
      <c r="PHB15" s="74"/>
      <c r="PHC15" s="74"/>
      <c r="PHD15" s="74"/>
      <c r="PHE15" s="74"/>
      <c r="PHF15" s="74"/>
      <c r="PHG15" s="74"/>
      <c r="PHH15" s="74"/>
      <c r="PHI15" s="74"/>
      <c r="PHJ15" s="74"/>
      <c r="PHK15" s="74"/>
      <c r="PHL15" s="74"/>
      <c r="PHM15" s="74"/>
      <c r="PHN15" s="74"/>
      <c r="PHO15" s="74"/>
      <c r="PHP15" s="74"/>
      <c r="PHQ15" s="74"/>
      <c r="PHR15" s="74"/>
      <c r="PHS15" s="74"/>
      <c r="PHT15" s="74"/>
      <c r="PHU15" s="74"/>
      <c r="PHV15" s="74"/>
      <c r="PHW15" s="74"/>
      <c r="PHX15" s="74"/>
      <c r="PHY15" s="74"/>
      <c r="PHZ15" s="74"/>
      <c r="PIA15" s="74"/>
      <c r="PIB15" s="74"/>
      <c r="PIC15" s="74"/>
      <c r="PID15" s="74"/>
      <c r="PIE15" s="74"/>
      <c r="PIF15" s="74"/>
      <c r="PIG15" s="74"/>
      <c r="PIH15" s="74"/>
      <c r="PII15" s="74"/>
      <c r="PIJ15" s="74"/>
      <c r="PIK15" s="74"/>
      <c r="PIL15" s="74"/>
      <c r="PIM15" s="74"/>
      <c r="PIN15" s="74"/>
      <c r="PIO15" s="74"/>
      <c r="PIP15" s="74"/>
      <c r="PIQ15" s="74"/>
      <c r="PIR15" s="74"/>
      <c r="PIS15" s="74"/>
      <c r="PIT15" s="74"/>
      <c r="PIU15" s="74"/>
      <c r="PIV15" s="74"/>
      <c r="PIW15" s="74"/>
      <c r="PIX15" s="74"/>
      <c r="PIY15" s="74"/>
      <c r="PIZ15" s="74"/>
      <c r="PJA15" s="74"/>
      <c r="PJB15" s="74"/>
      <c r="PJC15" s="74"/>
      <c r="PJD15" s="74"/>
      <c r="PJE15" s="74"/>
      <c r="PJF15" s="74"/>
      <c r="PJG15" s="74"/>
      <c r="PJH15" s="74"/>
      <c r="PJI15" s="74"/>
      <c r="PJJ15" s="74"/>
      <c r="PJK15" s="74"/>
      <c r="PJL15" s="74"/>
      <c r="PJM15" s="74"/>
      <c r="PJN15" s="74"/>
      <c r="PJO15" s="74"/>
      <c r="PJP15" s="74"/>
      <c r="PJQ15" s="74"/>
      <c r="PJR15" s="74"/>
      <c r="PJS15" s="74"/>
      <c r="PJT15" s="74"/>
      <c r="PJU15" s="74"/>
      <c r="PJV15" s="74"/>
      <c r="PJW15" s="74"/>
      <c r="PJX15" s="74"/>
      <c r="PJY15" s="74"/>
      <c r="PJZ15" s="74"/>
      <c r="PKA15" s="74"/>
      <c r="PKB15" s="74"/>
      <c r="PKC15" s="74"/>
      <c r="PKD15" s="74"/>
      <c r="PKE15" s="74"/>
      <c r="PKF15" s="74"/>
      <c r="PKG15" s="74"/>
      <c r="PKH15" s="74"/>
      <c r="PKI15" s="74"/>
      <c r="PKJ15" s="74"/>
      <c r="PKK15" s="74"/>
      <c r="PKL15" s="74"/>
      <c r="PKM15" s="74"/>
      <c r="PKN15" s="74"/>
      <c r="PKO15" s="74"/>
      <c r="PKP15" s="74"/>
      <c r="PKQ15" s="74"/>
      <c r="PKR15" s="74"/>
      <c r="PKS15" s="74"/>
      <c r="PKT15" s="74"/>
      <c r="PKU15" s="74"/>
      <c r="PKV15" s="74"/>
      <c r="PKW15" s="74"/>
      <c r="PKX15" s="74"/>
      <c r="PKY15" s="74"/>
      <c r="PKZ15" s="74"/>
      <c r="PLA15" s="74"/>
      <c r="PLB15" s="74"/>
      <c r="PLC15" s="74"/>
      <c r="PLD15" s="74"/>
      <c r="PLE15" s="74"/>
      <c r="PLF15" s="74"/>
      <c r="PLG15" s="74"/>
      <c r="PLH15" s="74"/>
      <c r="PLI15" s="74"/>
      <c r="PLJ15" s="74"/>
      <c r="PLK15" s="74"/>
      <c r="PLL15" s="74"/>
      <c r="PLM15" s="74"/>
      <c r="PLN15" s="74"/>
      <c r="PLO15" s="74"/>
      <c r="PLP15" s="74"/>
      <c r="PLQ15" s="74"/>
      <c r="PLR15" s="74"/>
      <c r="PLS15" s="74"/>
      <c r="PLT15" s="74"/>
      <c r="PLU15" s="74"/>
      <c r="PLV15" s="74"/>
      <c r="PLW15" s="74"/>
      <c r="PLX15" s="74"/>
      <c r="PLY15" s="74"/>
      <c r="PLZ15" s="74"/>
      <c r="PMA15" s="74"/>
      <c r="PMB15" s="74"/>
      <c r="PMC15" s="74"/>
      <c r="PMD15" s="74"/>
      <c r="PME15" s="74"/>
      <c r="PMF15" s="74"/>
      <c r="PMG15" s="74"/>
      <c r="PMH15" s="74"/>
      <c r="PMI15" s="74"/>
      <c r="PMJ15" s="74"/>
      <c r="PMK15" s="74"/>
      <c r="PML15" s="74"/>
      <c r="PMM15" s="74"/>
      <c r="PMN15" s="74"/>
      <c r="PMO15" s="74"/>
      <c r="PMP15" s="74"/>
      <c r="PMQ15" s="74"/>
      <c r="PMR15" s="74"/>
      <c r="PMS15" s="74"/>
      <c r="PMT15" s="74"/>
      <c r="PMU15" s="74"/>
      <c r="PMV15" s="74"/>
      <c r="PMW15" s="74"/>
      <c r="PMX15" s="74"/>
      <c r="PMY15" s="74"/>
      <c r="PMZ15" s="74"/>
      <c r="PNA15" s="74"/>
      <c r="PNB15" s="74"/>
      <c r="PNC15" s="74"/>
      <c r="PND15" s="74"/>
      <c r="PNE15" s="74"/>
      <c r="PNF15" s="74"/>
      <c r="PNG15" s="74"/>
      <c r="PNH15" s="74"/>
      <c r="PNI15" s="74"/>
      <c r="PNJ15" s="74"/>
      <c r="PNK15" s="74"/>
      <c r="PNL15" s="74"/>
      <c r="PNM15" s="74"/>
      <c r="PNN15" s="74"/>
      <c r="PNO15" s="74"/>
      <c r="PNP15" s="74"/>
      <c r="PNQ15" s="74"/>
      <c r="PNR15" s="74"/>
      <c r="PNS15" s="74"/>
      <c r="PNT15" s="74"/>
      <c r="PNU15" s="74"/>
      <c r="PNV15" s="74"/>
      <c r="PNW15" s="74"/>
      <c r="PNX15" s="74"/>
      <c r="PNY15" s="74"/>
      <c r="PNZ15" s="74"/>
      <c r="POA15" s="74"/>
      <c r="POB15" s="74"/>
      <c r="POC15" s="74"/>
      <c r="POD15" s="74"/>
      <c r="POE15" s="74"/>
      <c r="POF15" s="74"/>
      <c r="POG15" s="74"/>
      <c r="POH15" s="74"/>
      <c r="POI15" s="74"/>
      <c r="POJ15" s="74"/>
      <c r="POK15" s="74"/>
      <c r="POL15" s="74"/>
      <c r="POM15" s="74"/>
      <c r="PON15" s="74"/>
      <c r="POO15" s="74"/>
      <c r="POP15" s="74"/>
      <c r="POQ15" s="74"/>
      <c r="POR15" s="74"/>
      <c r="POS15" s="74"/>
      <c r="POT15" s="74"/>
      <c r="POU15" s="74"/>
      <c r="POV15" s="74"/>
      <c r="POW15" s="74"/>
      <c r="POX15" s="74"/>
      <c r="POY15" s="74"/>
      <c r="POZ15" s="74"/>
      <c r="PPA15" s="74"/>
      <c r="PPB15" s="74"/>
      <c r="PPC15" s="74"/>
      <c r="PPD15" s="74"/>
      <c r="PPE15" s="74"/>
      <c r="PPF15" s="74"/>
      <c r="PPG15" s="74"/>
      <c r="PPH15" s="74"/>
      <c r="PPI15" s="74"/>
      <c r="PPJ15" s="74"/>
      <c r="PPK15" s="74"/>
      <c r="PPL15" s="74"/>
      <c r="PPM15" s="74"/>
      <c r="PPN15" s="74"/>
      <c r="PPO15" s="74"/>
      <c r="PPP15" s="74"/>
      <c r="PPQ15" s="74"/>
      <c r="PPR15" s="74"/>
      <c r="PPS15" s="74"/>
      <c r="PPT15" s="74"/>
      <c r="PPU15" s="74"/>
      <c r="PPV15" s="74"/>
      <c r="PPW15" s="74"/>
      <c r="PPX15" s="74"/>
      <c r="PPY15" s="74"/>
      <c r="PPZ15" s="74"/>
      <c r="PQA15" s="74"/>
      <c r="PQB15" s="74"/>
      <c r="PQC15" s="74"/>
      <c r="PQD15" s="74"/>
      <c r="PQE15" s="74"/>
      <c r="PQF15" s="74"/>
      <c r="PQG15" s="74"/>
      <c r="PQH15" s="74"/>
      <c r="PQI15" s="74"/>
      <c r="PQJ15" s="74"/>
      <c r="PQK15" s="74"/>
      <c r="PQL15" s="74"/>
      <c r="PQM15" s="74"/>
      <c r="PQN15" s="74"/>
      <c r="PQO15" s="74"/>
      <c r="PQP15" s="74"/>
      <c r="PQQ15" s="74"/>
      <c r="PQR15" s="74"/>
      <c r="PQS15" s="74"/>
      <c r="PQT15" s="74"/>
      <c r="PQU15" s="74"/>
      <c r="PQV15" s="74"/>
      <c r="PQW15" s="74"/>
      <c r="PQX15" s="74"/>
      <c r="PQY15" s="74"/>
      <c r="PQZ15" s="74"/>
      <c r="PRA15" s="74"/>
      <c r="PRB15" s="74"/>
      <c r="PRC15" s="74"/>
      <c r="PRD15" s="74"/>
      <c r="PRE15" s="74"/>
      <c r="PRF15" s="74"/>
      <c r="PRG15" s="74"/>
      <c r="PRH15" s="74"/>
      <c r="PRI15" s="74"/>
      <c r="PRJ15" s="74"/>
      <c r="PRK15" s="74"/>
      <c r="PRL15" s="74"/>
      <c r="PRM15" s="74"/>
      <c r="PRN15" s="74"/>
      <c r="PRO15" s="74"/>
      <c r="PRP15" s="74"/>
      <c r="PRQ15" s="74"/>
      <c r="PRR15" s="74"/>
      <c r="PRS15" s="74"/>
      <c r="PRT15" s="74"/>
      <c r="PRU15" s="74"/>
      <c r="PRV15" s="74"/>
      <c r="PRW15" s="74"/>
      <c r="PRX15" s="74"/>
      <c r="PRY15" s="74"/>
      <c r="PRZ15" s="74"/>
      <c r="PSA15" s="74"/>
      <c r="PSB15" s="74"/>
      <c r="PSC15" s="74"/>
      <c r="PSD15" s="74"/>
      <c r="PSE15" s="74"/>
      <c r="PSF15" s="74"/>
      <c r="PSG15" s="74"/>
      <c r="PSH15" s="74"/>
      <c r="PSI15" s="74"/>
      <c r="PSJ15" s="74"/>
      <c r="PSK15" s="74"/>
      <c r="PSL15" s="74"/>
      <c r="PSM15" s="74"/>
      <c r="PSN15" s="74"/>
      <c r="PSO15" s="74"/>
      <c r="PSP15" s="74"/>
      <c r="PSQ15" s="74"/>
      <c r="PSR15" s="74"/>
      <c r="PSS15" s="74"/>
      <c r="PST15" s="74"/>
      <c r="PSU15" s="74"/>
      <c r="PSV15" s="74"/>
      <c r="PSW15" s="74"/>
      <c r="PSX15" s="74"/>
      <c r="PSY15" s="74"/>
      <c r="PSZ15" s="74"/>
      <c r="PTA15" s="74"/>
      <c r="PTB15" s="74"/>
      <c r="PTC15" s="74"/>
      <c r="PTD15" s="74"/>
      <c r="PTE15" s="74"/>
      <c r="PTF15" s="74"/>
      <c r="PTG15" s="74"/>
      <c r="PTH15" s="74"/>
      <c r="PTI15" s="74"/>
      <c r="PTJ15" s="74"/>
      <c r="PTK15" s="74"/>
      <c r="PTL15" s="74"/>
      <c r="PTM15" s="74"/>
      <c r="PTN15" s="74"/>
      <c r="PTO15" s="74"/>
      <c r="PTP15" s="74"/>
      <c r="PTQ15" s="74"/>
      <c r="PTR15" s="74"/>
      <c r="PTS15" s="74"/>
      <c r="PTT15" s="74"/>
      <c r="PTU15" s="74"/>
      <c r="PTV15" s="74"/>
      <c r="PTW15" s="74"/>
      <c r="PTX15" s="74"/>
      <c r="PTY15" s="74"/>
      <c r="PTZ15" s="74"/>
      <c r="PUA15" s="74"/>
      <c r="PUB15" s="74"/>
      <c r="PUC15" s="74"/>
      <c r="PUD15" s="74"/>
      <c r="PUE15" s="74"/>
      <c r="PUF15" s="74"/>
      <c r="PUG15" s="74"/>
      <c r="PUH15" s="74"/>
      <c r="PUI15" s="74"/>
      <c r="PUJ15" s="74"/>
      <c r="PUK15" s="74"/>
      <c r="PUL15" s="74"/>
      <c r="PUM15" s="74"/>
      <c r="PUN15" s="74"/>
      <c r="PUO15" s="74"/>
      <c r="PUP15" s="74"/>
      <c r="PUQ15" s="74"/>
      <c r="PUR15" s="74"/>
      <c r="PUS15" s="74"/>
      <c r="PUT15" s="74"/>
      <c r="PUU15" s="74"/>
      <c r="PUV15" s="74"/>
      <c r="PUW15" s="74"/>
      <c r="PUX15" s="74"/>
      <c r="PUY15" s="74"/>
      <c r="PUZ15" s="74"/>
      <c r="PVA15" s="74"/>
      <c r="PVB15" s="74"/>
      <c r="PVC15" s="74"/>
      <c r="PVD15" s="74"/>
      <c r="PVE15" s="74"/>
      <c r="PVF15" s="74"/>
      <c r="PVG15" s="74"/>
      <c r="PVH15" s="74"/>
      <c r="PVI15" s="74"/>
      <c r="PVJ15" s="74"/>
      <c r="PVK15" s="74"/>
      <c r="PVL15" s="74"/>
      <c r="PVM15" s="74"/>
      <c r="PVN15" s="74"/>
      <c r="PVO15" s="74"/>
      <c r="PVP15" s="74"/>
      <c r="PVQ15" s="74"/>
      <c r="PVR15" s="74"/>
      <c r="PVS15" s="74"/>
      <c r="PVT15" s="74"/>
      <c r="PVU15" s="74"/>
      <c r="PVV15" s="74"/>
      <c r="PVW15" s="74"/>
      <c r="PVX15" s="74"/>
      <c r="PVY15" s="74"/>
      <c r="PVZ15" s="74"/>
      <c r="PWA15" s="74"/>
      <c r="PWB15" s="74"/>
      <c r="PWC15" s="74"/>
      <c r="PWD15" s="74"/>
      <c r="PWE15" s="74"/>
      <c r="PWF15" s="74"/>
      <c r="PWG15" s="74"/>
      <c r="PWH15" s="74"/>
      <c r="PWI15" s="74"/>
      <c r="PWJ15" s="74"/>
      <c r="PWK15" s="74"/>
      <c r="PWL15" s="74"/>
      <c r="PWM15" s="74"/>
      <c r="PWN15" s="74"/>
      <c r="PWO15" s="74"/>
      <c r="PWP15" s="74"/>
      <c r="PWQ15" s="74"/>
      <c r="PWR15" s="74"/>
      <c r="PWS15" s="74"/>
      <c r="PWT15" s="74"/>
      <c r="PWU15" s="74"/>
      <c r="PWV15" s="74"/>
      <c r="PWW15" s="74"/>
      <c r="PWX15" s="74"/>
      <c r="PWY15" s="74"/>
      <c r="PWZ15" s="74"/>
      <c r="PXA15" s="74"/>
      <c r="PXB15" s="74"/>
      <c r="PXC15" s="74"/>
      <c r="PXD15" s="74"/>
      <c r="PXE15" s="74"/>
      <c r="PXF15" s="74"/>
      <c r="PXG15" s="74"/>
      <c r="PXH15" s="74"/>
      <c r="PXI15" s="74"/>
      <c r="PXJ15" s="74"/>
      <c r="PXK15" s="74"/>
      <c r="PXL15" s="74"/>
      <c r="PXM15" s="74"/>
      <c r="PXN15" s="74"/>
      <c r="PXO15" s="74"/>
      <c r="PXP15" s="74"/>
      <c r="PXQ15" s="74"/>
      <c r="PXR15" s="74"/>
      <c r="PXS15" s="74"/>
      <c r="PXT15" s="74"/>
      <c r="PXU15" s="74"/>
      <c r="PXV15" s="74"/>
      <c r="PXW15" s="74"/>
      <c r="PXX15" s="74"/>
      <c r="PXY15" s="74"/>
      <c r="PXZ15" s="74"/>
      <c r="PYA15" s="74"/>
      <c r="PYB15" s="74"/>
      <c r="PYC15" s="74"/>
      <c r="PYD15" s="74"/>
      <c r="PYE15" s="74"/>
      <c r="PYF15" s="74"/>
      <c r="PYG15" s="74"/>
      <c r="PYH15" s="74"/>
      <c r="PYI15" s="74"/>
      <c r="PYJ15" s="74"/>
      <c r="PYK15" s="74"/>
      <c r="PYL15" s="74"/>
      <c r="PYM15" s="74"/>
      <c r="PYN15" s="74"/>
      <c r="PYO15" s="74"/>
      <c r="PYP15" s="74"/>
      <c r="PYQ15" s="74"/>
      <c r="PYR15" s="74"/>
      <c r="PYS15" s="74"/>
      <c r="PYT15" s="74"/>
      <c r="PYU15" s="74"/>
      <c r="PYV15" s="74"/>
      <c r="PYW15" s="74"/>
      <c r="PYX15" s="74"/>
      <c r="PYY15" s="74"/>
      <c r="PYZ15" s="74"/>
      <c r="PZA15" s="74"/>
      <c r="PZB15" s="74"/>
      <c r="PZC15" s="74"/>
      <c r="PZD15" s="74"/>
      <c r="PZE15" s="74"/>
      <c r="PZF15" s="74"/>
      <c r="PZG15" s="74"/>
      <c r="PZH15" s="74"/>
      <c r="PZI15" s="74"/>
      <c r="PZJ15" s="74"/>
      <c r="PZK15" s="74"/>
      <c r="PZL15" s="74"/>
      <c r="PZM15" s="74"/>
      <c r="PZN15" s="74"/>
      <c r="PZO15" s="74"/>
      <c r="PZP15" s="74"/>
      <c r="PZQ15" s="74"/>
      <c r="PZR15" s="74"/>
      <c r="PZS15" s="74"/>
      <c r="PZT15" s="74"/>
      <c r="PZU15" s="74"/>
      <c r="PZV15" s="74"/>
      <c r="PZW15" s="74"/>
      <c r="PZX15" s="74"/>
      <c r="PZY15" s="74"/>
      <c r="PZZ15" s="74"/>
      <c r="QAA15" s="74"/>
      <c r="QAB15" s="74"/>
      <c r="QAC15" s="74"/>
      <c r="QAD15" s="74"/>
      <c r="QAE15" s="74"/>
      <c r="QAF15" s="74"/>
      <c r="QAG15" s="74"/>
      <c r="QAH15" s="74"/>
      <c r="QAI15" s="74"/>
      <c r="QAJ15" s="74"/>
      <c r="QAK15" s="74"/>
      <c r="QAL15" s="74"/>
      <c r="QAM15" s="74"/>
      <c r="QAN15" s="74"/>
      <c r="QAO15" s="74"/>
      <c r="QAP15" s="74"/>
      <c r="QAQ15" s="74"/>
      <c r="QAR15" s="74"/>
      <c r="QAS15" s="74"/>
      <c r="QAT15" s="74"/>
      <c r="QAU15" s="74"/>
      <c r="QAV15" s="74"/>
      <c r="QAW15" s="74"/>
      <c r="QAX15" s="74"/>
      <c r="QAY15" s="74"/>
      <c r="QAZ15" s="74"/>
      <c r="QBA15" s="74"/>
      <c r="QBB15" s="74"/>
      <c r="QBC15" s="74"/>
      <c r="QBD15" s="74"/>
      <c r="QBE15" s="74"/>
      <c r="QBF15" s="74"/>
      <c r="QBG15" s="74"/>
      <c r="QBH15" s="74"/>
      <c r="QBI15" s="74"/>
      <c r="QBJ15" s="74"/>
      <c r="QBK15" s="74"/>
      <c r="QBL15" s="74"/>
      <c r="QBM15" s="74"/>
      <c r="QBN15" s="74"/>
      <c r="QBO15" s="74"/>
      <c r="QBP15" s="74"/>
      <c r="QBQ15" s="74"/>
      <c r="QBR15" s="74"/>
      <c r="QBS15" s="74"/>
      <c r="QBT15" s="74"/>
      <c r="QBU15" s="74"/>
      <c r="QBV15" s="74"/>
      <c r="QBW15" s="74"/>
      <c r="QBX15" s="74"/>
      <c r="QBY15" s="74"/>
      <c r="QBZ15" s="74"/>
      <c r="QCA15" s="74"/>
      <c r="QCB15" s="74"/>
      <c r="QCC15" s="74"/>
      <c r="QCD15" s="74"/>
      <c r="QCE15" s="74"/>
      <c r="QCF15" s="74"/>
      <c r="QCG15" s="74"/>
      <c r="QCH15" s="74"/>
      <c r="QCI15" s="74"/>
      <c r="QCJ15" s="74"/>
      <c r="QCK15" s="74"/>
      <c r="QCL15" s="74"/>
      <c r="QCM15" s="74"/>
      <c r="QCN15" s="74"/>
      <c r="QCO15" s="74"/>
      <c r="QCP15" s="74"/>
      <c r="QCQ15" s="74"/>
      <c r="QCR15" s="74"/>
      <c r="QCS15" s="74"/>
      <c r="QCT15" s="74"/>
      <c r="QCU15" s="74"/>
      <c r="QCV15" s="74"/>
      <c r="QCW15" s="74"/>
      <c r="QCX15" s="74"/>
      <c r="QCY15" s="74"/>
      <c r="QCZ15" s="74"/>
      <c r="QDA15" s="74"/>
      <c r="QDB15" s="74"/>
      <c r="QDC15" s="74"/>
      <c r="QDD15" s="74"/>
      <c r="QDE15" s="74"/>
      <c r="QDF15" s="74"/>
      <c r="QDG15" s="74"/>
      <c r="QDH15" s="74"/>
      <c r="QDI15" s="74"/>
      <c r="QDJ15" s="74"/>
      <c r="QDK15" s="74"/>
      <c r="QDL15" s="74"/>
      <c r="QDM15" s="74"/>
      <c r="QDN15" s="74"/>
      <c r="QDO15" s="74"/>
      <c r="QDP15" s="74"/>
      <c r="QDQ15" s="74"/>
      <c r="QDR15" s="74"/>
      <c r="QDS15" s="74"/>
      <c r="QDT15" s="74"/>
      <c r="QDU15" s="74"/>
      <c r="QDV15" s="74"/>
      <c r="QDW15" s="74"/>
      <c r="QDX15" s="74"/>
      <c r="QDY15" s="74"/>
      <c r="QDZ15" s="74"/>
      <c r="QEA15" s="74"/>
      <c r="QEB15" s="74"/>
      <c r="QEC15" s="74"/>
      <c r="QED15" s="74"/>
      <c r="QEE15" s="74"/>
      <c r="QEF15" s="74"/>
      <c r="QEG15" s="74"/>
      <c r="QEH15" s="74"/>
      <c r="QEI15" s="74"/>
      <c r="QEJ15" s="74"/>
      <c r="QEK15" s="74"/>
      <c r="QEL15" s="74"/>
      <c r="QEM15" s="74"/>
      <c r="QEN15" s="74"/>
      <c r="QEO15" s="74"/>
      <c r="QEP15" s="74"/>
      <c r="QEQ15" s="74"/>
      <c r="QER15" s="74"/>
      <c r="QES15" s="74"/>
      <c r="QET15" s="74"/>
      <c r="QEU15" s="74"/>
      <c r="QEV15" s="74"/>
      <c r="QEW15" s="74"/>
      <c r="QEX15" s="74"/>
      <c r="QEY15" s="74"/>
      <c r="QEZ15" s="74"/>
      <c r="QFA15" s="74"/>
      <c r="QFB15" s="74"/>
      <c r="QFC15" s="74"/>
      <c r="QFD15" s="74"/>
      <c r="QFE15" s="74"/>
      <c r="QFF15" s="74"/>
      <c r="QFG15" s="74"/>
      <c r="QFH15" s="74"/>
      <c r="QFI15" s="74"/>
      <c r="QFJ15" s="74"/>
      <c r="QFK15" s="74"/>
      <c r="QFL15" s="74"/>
      <c r="QFM15" s="74"/>
      <c r="QFN15" s="74"/>
      <c r="QFO15" s="74"/>
      <c r="QFP15" s="74"/>
      <c r="QFQ15" s="74"/>
      <c r="QFR15" s="74"/>
      <c r="QFS15" s="74"/>
      <c r="QFT15" s="74"/>
      <c r="QFU15" s="74"/>
      <c r="QFV15" s="74"/>
      <c r="QFW15" s="74"/>
      <c r="QFX15" s="74"/>
      <c r="QFY15" s="74"/>
      <c r="QFZ15" s="74"/>
      <c r="QGA15" s="74"/>
      <c r="QGB15" s="74"/>
      <c r="QGC15" s="74"/>
      <c r="QGD15" s="74"/>
      <c r="QGE15" s="74"/>
      <c r="QGF15" s="74"/>
      <c r="QGG15" s="74"/>
      <c r="QGH15" s="74"/>
      <c r="QGI15" s="74"/>
      <c r="QGJ15" s="74"/>
      <c r="QGK15" s="74"/>
      <c r="QGL15" s="74"/>
      <c r="QGM15" s="74"/>
      <c r="QGN15" s="74"/>
      <c r="QGO15" s="74"/>
      <c r="QGP15" s="74"/>
      <c r="QGQ15" s="74"/>
      <c r="QGR15" s="74"/>
      <c r="QGS15" s="74"/>
      <c r="QGT15" s="74"/>
      <c r="QGU15" s="74"/>
      <c r="QGV15" s="74"/>
      <c r="QGW15" s="74"/>
      <c r="QGX15" s="74"/>
      <c r="QGY15" s="74"/>
      <c r="QGZ15" s="74"/>
      <c r="QHA15" s="74"/>
      <c r="QHB15" s="74"/>
      <c r="QHC15" s="74"/>
      <c r="QHD15" s="74"/>
      <c r="QHE15" s="74"/>
      <c r="QHF15" s="74"/>
      <c r="QHG15" s="74"/>
      <c r="QHH15" s="74"/>
      <c r="QHI15" s="74"/>
      <c r="QHJ15" s="74"/>
      <c r="QHK15" s="74"/>
      <c r="QHL15" s="74"/>
      <c r="QHM15" s="74"/>
      <c r="QHN15" s="74"/>
      <c r="QHO15" s="74"/>
      <c r="QHP15" s="74"/>
      <c r="QHQ15" s="74"/>
      <c r="QHR15" s="74"/>
      <c r="QHS15" s="74"/>
      <c r="QHT15" s="74"/>
      <c r="QHU15" s="74"/>
      <c r="QHV15" s="74"/>
      <c r="QHW15" s="74"/>
      <c r="QHX15" s="74"/>
      <c r="QHY15" s="74"/>
      <c r="QHZ15" s="74"/>
      <c r="QIA15" s="74"/>
      <c r="QIB15" s="74"/>
      <c r="QIC15" s="74"/>
      <c r="QID15" s="74"/>
      <c r="QIE15" s="74"/>
      <c r="QIF15" s="74"/>
      <c r="QIG15" s="74"/>
      <c r="QIH15" s="74"/>
      <c r="QII15" s="74"/>
      <c r="QIJ15" s="74"/>
      <c r="QIK15" s="74"/>
      <c r="QIL15" s="74"/>
      <c r="QIM15" s="74"/>
      <c r="QIN15" s="74"/>
      <c r="QIO15" s="74"/>
      <c r="QIP15" s="74"/>
      <c r="QIQ15" s="74"/>
      <c r="QIR15" s="74"/>
      <c r="QIS15" s="74"/>
      <c r="QIT15" s="74"/>
      <c r="QIU15" s="74"/>
      <c r="QIV15" s="74"/>
      <c r="QIW15" s="74"/>
      <c r="QIX15" s="74"/>
      <c r="QIY15" s="74"/>
      <c r="QIZ15" s="74"/>
      <c r="QJA15" s="74"/>
      <c r="QJB15" s="74"/>
      <c r="QJC15" s="74"/>
      <c r="QJD15" s="74"/>
      <c r="QJE15" s="74"/>
      <c r="QJF15" s="74"/>
      <c r="QJG15" s="74"/>
      <c r="QJH15" s="74"/>
      <c r="QJI15" s="74"/>
      <c r="QJJ15" s="74"/>
      <c r="QJK15" s="74"/>
      <c r="QJL15" s="74"/>
      <c r="QJM15" s="74"/>
      <c r="QJN15" s="74"/>
      <c r="QJO15" s="74"/>
      <c r="QJP15" s="74"/>
      <c r="QJQ15" s="74"/>
      <c r="QJR15" s="74"/>
      <c r="QJS15" s="74"/>
      <c r="QJT15" s="74"/>
      <c r="QJU15" s="74"/>
      <c r="QJV15" s="74"/>
      <c r="QJW15" s="74"/>
      <c r="QJX15" s="74"/>
      <c r="QJY15" s="74"/>
      <c r="QJZ15" s="74"/>
      <c r="QKA15" s="74"/>
      <c r="QKB15" s="74"/>
      <c r="QKC15" s="74"/>
      <c r="QKD15" s="74"/>
      <c r="QKE15" s="74"/>
      <c r="QKF15" s="74"/>
      <c r="QKG15" s="74"/>
      <c r="QKH15" s="74"/>
      <c r="QKI15" s="74"/>
      <c r="QKJ15" s="74"/>
      <c r="QKK15" s="74"/>
      <c r="QKL15" s="74"/>
      <c r="QKM15" s="74"/>
      <c r="QKN15" s="74"/>
      <c r="QKO15" s="74"/>
      <c r="QKP15" s="74"/>
      <c r="QKQ15" s="74"/>
      <c r="QKR15" s="74"/>
      <c r="QKS15" s="74"/>
      <c r="QKT15" s="74"/>
      <c r="QKU15" s="74"/>
      <c r="QKV15" s="74"/>
      <c r="QKW15" s="74"/>
      <c r="QKX15" s="74"/>
      <c r="QKY15" s="74"/>
      <c r="QKZ15" s="74"/>
      <c r="QLA15" s="74"/>
      <c r="QLB15" s="74"/>
      <c r="QLC15" s="74"/>
      <c r="QLD15" s="74"/>
      <c r="QLE15" s="74"/>
      <c r="QLF15" s="74"/>
      <c r="QLG15" s="74"/>
      <c r="QLH15" s="74"/>
      <c r="QLI15" s="74"/>
      <c r="QLJ15" s="74"/>
      <c r="QLK15" s="74"/>
      <c r="QLL15" s="74"/>
      <c r="QLM15" s="74"/>
      <c r="QLN15" s="74"/>
      <c r="QLO15" s="74"/>
      <c r="QLP15" s="74"/>
      <c r="QLQ15" s="74"/>
      <c r="QLR15" s="74"/>
      <c r="QLS15" s="74"/>
      <c r="QLT15" s="74"/>
      <c r="QLU15" s="74"/>
      <c r="QLV15" s="74"/>
      <c r="QLW15" s="74"/>
      <c r="QLX15" s="74"/>
      <c r="QLY15" s="74"/>
      <c r="QLZ15" s="74"/>
      <c r="QMA15" s="74"/>
      <c r="QMB15" s="74"/>
      <c r="QMC15" s="74"/>
      <c r="QMD15" s="74"/>
      <c r="QME15" s="74"/>
      <c r="QMF15" s="74"/>
      <c r="QMG15" s="74"/>
      <c r="QMH15" s="74"/>
      <c r="QMI15" s="74"/>
      <c r="QMJ15" s="74"/>
      <c r="QMK15" s="74"/>
      <c r="QML15" s="74"/>
      <c r="QMM15" s="74"/>
      <c r="QMN15" s="74"/>
      <c r="QMO15" s="74"/>
      <c r="QMP15" s="74"/>
      <c r="QMQ15" s="74"/>
      <c r="QMR15" s="74"/>
      <c r="QMS15" s="74"/>
      <c r="QMT15" s="74"/>
      <c r="QMU15" s="74"/>
      <c r="QMV15" s="74"/>
      <c r="QMW15" s="74"/>
      <c r="QMX15" s="74"/>
      <c r="QMY15" s="74"/>
      <c r="QMZ15" s="74"/>
      <c r="QNA15" s="74"/>
      <c r="QNB15" s="74"/>
      <c r="QNC15" s="74"/>
      <c r="QND15" s="74"/>
      <c r="QNE15" s="74"/>
      <c r="QNF15" s="74"/>
      <c r="QNG15" s="74"/>
      <c r="QNH15" s="74"/>
      <c r="QNI15" s="74"/>
      <c r="QNJ15" s="74"/>
      <c r="QNK15" s="74"/>
      <c r="QNL15" s="74"/>
      <c r="QNM15" s="74"/>
      <c r="QNN15" s="74"/>
      <c r="QNO15" s="74"/>
      <c r="QNP15" s="74"/>
      <c r="QNQ15" s="74"/>
      <c r="QNR15" s="74"/>
      <c r="QNS15" s="74"/>
      <c r="QNT15" s="74"/>
      <c r="QNU15" s="74"/>
      <c r="QNV15" s="74"/>
      <c r="QNW15" s="74"/>
      <c r="QNX15" s="74"/>
      <c r="QNY15" s="74"/>
      <c r="QNZ15" s="74"/>
      <c r="QOA15" s="74"/>
      <c r="QOB15" s="74"/>
      <c r="QOC15" s="74"/>
      <c r="QOD15" s="74"/>
      <c r="QOE15" s="74"/>
      <c r="QOF15" s="74"/>
      <c r="QOG15" s="74"/>
      <c r="QOH15" s="74"/>
      <c r="QOI15" s="74"/>
      <c r="QOJ15" s="74"/>
      <c r="QOK15" s="74"/>
      <c r="QOL15" s="74"/>
      <c r="QOM15" s="74"/>
      <c r="QON15" s="74"/>
      <c r="QOO15" s="74"/>
      <c r="QOP15" s="74"/>
      <c r="QOQ15" s="74"/>
      <c r="QOR15" s="74"/>
      <c r="QOS15" s="74"/>
      <c r="QOT15" s="74"/>
      <c r="QOU15" s="74"/>
      <c r="QOV15" s="74"/>
      <c r="QOW15" s="74"/>
      <c r="QOX15" s="74"/>
      <c r="QOY15" s="74"/>
      <c r="QOZ15" s="74"/>
      <c r="QPA15" s="74"/>
      <c r="QPB15" s="74"/>
      <c r="QPC15" s="74"/>
      <c r="QPD15" s="74"/>
      <c r="QPE15" s="74"/>
      <c r="QPF15" s="74"/>
      <c r="QPG15" s="74"/>
      <c r="QPH15" s="74"/>
      <c r="QPI15" s="74"/>
      <c r="QPJ15" s="74"/>
      <c r="QPK15" s="74"/>
      <c r="QPL15" s="74"/>
      <c r="QPM15" s="74"/>
      <c r="QPN15" s="74"/>
      <c r="QPO15" s="74"/>
      <c r="QPP15" s="74"/>
      <c r="QPQ15" s="74"/>
      <c r="QPR15" s="74"/>
      <c r="QPS15" s="74"/>
      <c r="QPT15" s="74"/>
      <c r="QPU15" s="74"/>
      <c r="QPV15" s="74"/>
      <c r="QPW15" s="74"/>
      <c r="QPX15" s="74"/>
      <c r="QPY15" s="74"/>
      <c r="QPZ15" s="74"/>
      <c r="QQA15" s="74"/>
      <c r="QQB15" s="74"/>
      <c r="QQC15" s="74"/>
      <c r="QQD15" s="74"/>
      <c r="QQE15" s="74"/>
      <c r="QQF15" s="74"/>
      <c r="QQG15" s="74"/>
      <c r="QQH15" s="74"/>
      <c r="QQI15" s="74"/>
      <c r="QQJ15" s="74"/>
      <c r="QQK15" s="74"/>
      <c r="QQL15" s="74"/>
      <c r="QQM15" s="74"/>
      <c r="QQN15" s="74"/>
      <c r="QQO15" s="74"/>
      <c r="QQP15" s="74"/>
      <c r="QQQ15" s="74"/>
      <c r="QQR15" s="74"/>
      <c r="QQS15" s="74"/>
      <c r="QQT15" s="74"/>
      <c r="QQU15" s="74"/>
      <c r="QQV15" s="74"/>
      <c r="QQW15" s="74"/>
      <c r="QQX15" s="74"/>
      <c r="QQY15" s="74"/>
      <c r="QQZ15" s="74"/>
      <c r="QRA15" s="74"/>
      <c r="QRB15" s="74"/>
      <c r="QRC15" s="74"/>
      <c r="QRD15" s="74"/>
      <c r="QRE15" s="74"/>
      <c r="QRF15" s="74"/>
      <c r="QRG15" s="74"/>
      <c r="QRH15" s="74"/>
      <c r="QRI15" s="74"/>
      <c r="QRJ15" s="74"/>
      <c r="QRK15" s="74"/>
      <c r="QRL15" s="74"/>
      <c r="QRM15" s="74"/>
      <c r="QRN15" s="74"/>
      <c r="QRO15" s="74"/>
      <c r="QRP15" s="74"/>
      <c r="QRQ15" s="74"/>
      <c r="QRR15" s="74"/>
      <c r="QRS15" s="74"/>
      <c r="QRT15" s="74"/>
      <c r="QRU15" s="74"/>
      <c r="QRV15" s="74"/>
      <c r="QRW15" s="74"/>
      <c r="QRX15" s="74"/>
      <c r="QRY15" s="74"/>
      <c r="QRZ15" s="74"/>
      <c r="QSA15" s="74"/>
      <c r="QSB15" s="74"/>
      <c r="QSC15" s="74"/>
      <c r="QSD15" s="74"/>
      <c r="QSE15" s="74"/>
      <c r="QSF15" s="74"/>
      <c r="QSG15" s="74"/>
      <c r="QSH15" s="74"/>
      <c r="QSI15" s="74"/>
      <c r="QSJ15" s="74"/>
      <c r="QSK15" s="74"/>
      <c r="QSL15" s="74"/>
      <c r="QSM15" s="74"/>
      <c r="QSN15" s="74"/>
      <c r="QSO15" s="74"/>
      <c r="QSP15" s="74"/>
      <c r="QSQ15" s="74"/>
      <c r="QSR15" s="74"/>
      <c r="QSS15" s="74"/>
      <c r="QST15" s="74"/>
      <c r="QSU15" s="74"/>
      <c r="QSV15" s="74"/>
      <c r="QSW15" s="74"/>
      <c r="QSX15" s="74"/>
      <c r="QSY15" s="74"/>
      <c r="QSZ15" s="74"/>
      <c r="QTA15" s="74"/>
      <c r="QTB15" s="74"/>
      <c r="QTC15" s="74"/>
      <c r="QTD15" s="74"/>
      <c r="QTE15" s="74"/>
      <c r="QTF15" s="74"/>
      <c r="QTG15" s="74"/>
      <c r="QTH15" s="74"/>
      <c r="QTI15" s="74"/>
      <c r="QTJ15" s="74"/>
      <c r="QTK15" s="74"/>
      <c r="QTL15" s="74"/>
      <c r="QTM15" s="74"/>
      <c r="QTN15" s="74"/>
      <c r="QTO15" s="74"/>
      <c r="QTP15" s="74"/>
      <c r="QTQ15" s="74"/>
      <c r="QTR15" s="74"/>
      <c r="QTS15" s="74"/>
      <c r="QTT15" s="74"/>
      <c r="QTU15" s="74"/>
      <c r="QTV15" s="74"/>
      <c r="QTW15" s="74"/>
      <c r="QTX15" s="74"/>
      <c r="QTY15" s="74"/>
      <c r="QTZ15" s="74"/>
      <c r="QUA15" s="74"/>
      <c r="QUB15" s="74"/>
      <c r="QUC15" s="74"/>
      <c r="QUD15" s="74"/>
      <c r="QUE15" s="74"/>
      <c r="QUF15" s="74"/>
      <c r="QUG15" s="74"/>
      <c r="QUH15" s="74"/>
      <c r="QUI15" s="74"/>
      <c r="QUJ15" s="74"/>
      <c r="QUK15" s="74"/>
      <c r="QUL15" s="74"/>
      <c r="QUM15" s="74"/>
      <c r="QUN15" s="74"/>
      <c r="QUO15" s="74"/>
      <c r="QUP15" s="74"/>
      <c r="QUQ15" s="74"/>
      <c r="QUR15" s="74"/>
      <c r="QUS15" s="74"/>
      <c r="QUT15" s="74"/>
      <c r="QUU15" s="74"/>
      <c r="QUV15" s="74"/>
      <c r="QUW15" s="74"/>
      <c r="QUX15" s="74"/>
      <c r="QUY15" s="74"/>
      <c r="QUZ15" s="74"/>
      <c r="QVA15" s="74"/>
      <c r="QVB15" s="74"/>
      <c r="QVC15" s="74"/>
      <c r="QVD15" s="74"/>
      <c r="QVE15" s="74"/>
      <c r="QVF15" s="74"/>
      <c r="QVG15" s="74"/>
      <c r="QVH15" s="74"/>
      <c r="QVI15" s="74"/>
      <c r="QVJ15" s="74"/>
      <c r="QVK15" s="74"/>
      <c r="QVL15" s="74"/>
      <c r="QVM15" s="74"/>
      <c r="QVN15" s="74"/>
      <c r="QVO15" s="74"/>
      <c r="QVP15" s="74"/>
      <c r="QVQ15" s="74"/>
      <c r="QVR15" s="74"/>
      <c r="QVS15" s="74"/>
      <c r="QVT15" s="74"/>
      <c r="QVU15" s="74"/>
      <c r="QVV15" s="74"/>
      <c r="QVW15" s="74"/>
      <c r="QVX15" s="74"/>
      <c r="QVY15" s="74"/>
      <c r="QVZ15" s="74"/>
      <c r="QWA15" s="74"/>
      <c r="QWB15" s="74"/>
      <c r="QWC15" s="74"/>
      <c r="QWD15" s="74"/>
      <c r="QWE15" s="74"/>
      <c r="QWF15" s="74"/>
      <c r="QWG15" s="74"/>
      <c r="QWH15" s="74"/>
      <c r="QWI15" s="74"/>
      <c r="QWJ15" s="74"/>
      <c r="QWK15" s="74"/>
      <c r="QWL15" s="74"/>
      <c r="QWM15" s="74"/>
      <c r="QWN15" s="74"/>
      <c r="QWO15" s="74"/>
      <c r="QWP15" s="74"/>
      <c r="QWQ15" s="74"/>
      <c r="QWR15" s="74"/>
      <c r="QWS15" s="74"/>
      <c r="QWT15" s="74"/>
      <c r="QWU15" s="74"/>
      <c r="QWV15" s="74"/>
      <c r="QWW15" s="74"/>
      <c r="QWX15" s="74"/>
      <c r="QWY15" s="74"/>
      <c r="QWZ15" s="74"/>
      <c r="QXA15" s="74"/>
      <c r="QXB15" s="74"/>
      <c r="QXC15" s="74"/>
      <c r="QXD15" s="74"/>
      <c r="QXE15" s="74"/>
      <c r="QXF15" s="74"/>
      <c r="QXG15" s="74"/>
      <c r="QXH15" s="74"/>
      <c r="QXI15" s="74"/>
      <c r="QXJ15" s="74"/>
      <c r="QXK15" s="74"/>
      <c r="QXL15" s="74"/>
      <c r="QXM15" s="74"/>
      <c r="QXN15" s="74"/>
      <c r="QXO15" s="74"/>
      <c r="QXP15" s="74"/>
      <c r="QXQ15" s="74"/>
      <c r="QXR15" s="74"/>
      <c r="QXS15" s="74"/>
      <c r="QXT15" s="74"/>
      <c r="QXU15" s="74"/>
      <c r="QXV15" s="74"/>
      <c r="QXW15" s="74"/>
      <c r="QXX15" s="74"/>
      <c r="QXY15" s="74"/>
      <c r="QXZ15" s="74"/>
      <c r="QYA15" s="74"/>
      <c r="QYB15" s="74"/>
      <c r="QYC15" s="74"/>
      <c r="QYD15" s="74"/>
      <c r="QYE15" s="74"/>
      <c r="QYF15" s="74"/>
      <c r="QYG15" s="74"/>
      <c r="QYH15" s="74"/>
      <c r="QYI15" s="74"/>
      <c r="QYJ15" s="74"/>
      <c r="QYK15" s="74"/>
      <c r="QYL15" s="74"/>
      <c r="QYM15" s="74"/>
      <c r="QYN15" s="74"/>
      <c r="QYO15" s="74"/>
      <c r="QYP15" s="74"/>
      <c r="QYQ15" s="74"/>
      <c r="QYR15" s="74"/>
      <c r="QYS15" s="74"/>
      <c r="QYT15" s="74"/>
      <c r="QYU15" s="74"/>
      <c r="QYV15" s="74"/>
      <c r="QYW15" s="74"/>
      <c r="QYX15" s="74"/>
      <c r="QYY15" s="74"/>
      <c r="QYZ15" s="74"/>
      <c r="QZA15" s="74"/>
      <c r="QZB15" s="74"/>
      <c r="QZC15" s="74"/>
      <c r="QZD15" s="74"/>
      <c r="QZE15" s="74"/>
      <c r="QZF15" s="74"/>
      <c r="QZG15" s="74"/>
      <c r="QZH15" s="74"/>
      <c r="QZI15" s="74"/>
      <c r="QZJ15" s="74"/>
      <c r="QZK15" s="74"/>
      <c r="QZL15" s="74"/>
      <c r="QZM15" s="74"/>
      <c r="QZN15" s="74"/>
      <c r="QZO15" s="74"/>
      <c r="QZP15" s="74"/>
      <c r="QZQ15" s="74"/>
      <c r="QZR15" s="74"/>
      <c r="QZS15" s="74"/>
      <c r="QZT15" s="74"/>
      <c r="QZU15" s="74"/>
      <c r="QZV15" s="74"/>
      <c r="QZW15" s="74"/>
      <c r="QZX15" s="74"/>
      <c r="QZY15" s="74"/>
      <c r="QZZ15" s="74"/>
      <c r="RAA15" s="74"/>
      <c r="RAB15" s="74"/>
      <c r="RAC15" s="74"/>
      <c r="RAD15" s="74"/>
      <c r="RAE15" s="74"/>
      <c r="RAF15" s="74"/>
      <c r="RAG15" s="74"/>
      <c r="RAH15" s="74"/>
      <c r="RAI15" s="74"/>
      <c r="RAJ15" s="74"/>
      <c r="RAK15" s="74"/>
      <c r="RAL15" s="74"/>
      <c r="RAM15" s="74"/>
      <c r="RAN15" s="74"/>
      <c r="RAO15" s="74"/>
      <c r="RAP15" s="74"/>
      <c r="RAQ15" s="74"/>
      <c r="RAR15" s="74"/>
      <c r="RAS15" s="74"/>
      <c r="RAT15" s="74"/>
      <c r="RAU15" s="74"/>
      <c r="RAV15" s="74"/>
      <c r="RAW15" s="74"/>
      <c r="RAX15" s="74"/>
      <c r="RAY15" s="74"/>
      <c r="RAZ15" s="74"/>
      <c r="RBA15" s="74"/>
      <c r="RBB15" s="74"/>
      <c r="RBC15" s="74"/>
      <c r="RBD15" s="74"/>
      <c r="RBE15" s="74"/>
      <c r="RBF15" s="74"/>
      <c r="RBG15" s="74"/>
      <c r="RBH15" s="74"/>
      <c r="RBI15" s="74"/>
      <c r="RBJ15" s="74"/>
      <c r="RBK15" s="74"/>
      <c r="RBL15" s="74"/>
      <c r="RBM15" s="74"/>
      <c r="RBN15" s="74"/>
      <c r="RBO15" s="74"/>
      <c r="RBP15" s="74"/>
      <c r="RBQ15" s="74"/>
      <c r="RBR15" s="74"/>
      <c r="RBS15" s="74"/>
      <c r="RBT15" s="74"/>
      <c r="RBU15" s="74"/>
      <c r="RBV15" s="74"/>
      <c r="RBW15" s="74"/>
      <c r="RBX15" s="74"/>
      <c r="RBY15" s="74"/>
      <c r="RBZ15" s="74"/>
      <c r="RCA15" s="74"/>
      <c r="RCB15" s="74"/>
      <c r="RCC15" s="74"/>
      <c r="RCD15" s="74"/>
      <c r="RCE15" s="74"/>
      <c r="RCF15" s="74"/>
      <c r="RCG15" s="74"/>
      <c r="RCH15" s="74"/>
      <c r="RCI15" s="74"/>
      <c r="RCJ15" s="74"/>
      <c r="RCK15" s="74"/>
      <c r="RCL15" s="74"/>
      <c r="RCM15" s="74"/>
      <c r="RCN15" s="74"/>
      <c r="RCO15" s="74"/>
      <c r="RCP15" s="74"/>
      <c r="RCQ15" s="74"/>
      <c r="RCR15" s="74"/>
      <c r="RCS15" s="74"/>
      <c r="RCT15" s="74"/>
      <c r="RCU15" s="74"/>
      <c r="RCV15" s="74"/>
      <c r="RCW15" s="74"/>
      <c r="RCX15" s="74"/>
      <c r="RCY15" s="74"/>
      <c r="RCZ15" s="74"/>
      <c r="RDA15" s="74"/>
      <c r="RDB15" s="74"/>
      <c r="RDC15" s="74"/>
      <c r="RDD15" s="74"/>
      <c r="RDE15" s="74"/>
      <c r="RDF15" s="74"/>
      <c r="RDG15" s="74"/>
      <c r="RDH15" s="74"/>
      <c r="RDI15" s="74"/>
      <c r="RDJ15" s="74"/>
      <c r="RDK15" s="74"/>
      <c r="RDL15" s="74"/>
      <c r="RDM15" s="74"/>
      <c r="RDN15" s="74"/>
      <c r="RDO15" s="74"/>
    </row>
    <row r="16" spans="1:12287" ht="16.8" x14ac:dyDescent="0.45">
      <c r="A16" s="22"/>
      <c r="B16" s="22"/>
      <c r="C16" s="10"/>
      <c r="D16" s="40" t="s">
        <v>83</v>
      </c>
      <c r="E16" s="40"/>
      <c r="F16" s="22"/>
      <c r="G16" s="10"/>
      <c r="H16" s="22"/>
      <c r="I16" s="40"/>
      <c r="J16" s="40"/>
      <c r="K16" s="22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/>
      <c r="EH16" s="74"/>
      <c r="EI16" s="74"/>
      <c r="EJ16" s="74"/>
      <c r="EK16" s="74"/>
      <c r="EL16" s="74"/>
      <c r="EM16" s="74"/>
      <c r="EN16" s="74"/>
      <c r="EO16" s="74"/>
      <c r="EP16" s="74"/>
      <c r="EQ16" s="74"/>
      <c r="ER16" s="74"/>
      <c r="ES16" s="74"/>
      <c r="ET16" s="74"/>
      <c r="EU16" s="74"/>
      <c r="EV16" s="74"/>
      <c r="EW16" s="74"/>
      <c r="EX16" s="74"/>
      <c r="EY16" s="74"/>
      <c r="EZ16" s="74"/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  <c r="IR16" s="74"/>
      <c r="IS16" s="74"/>
      <c r="IT16" s="74"/>
      <c r="IU16" s="74"/>
      <c r="IV16" s="74"/>
      <c r="IW16" s="74"/>
      <c r="IX16" s="74"/>
      <c r="IY16" s="74"/>
      <c r="IZ16" s="74"/>
      <c r="JA16" s="74"/>
      <c r="JB16" s="74"/>
      <c r="JC16" s="74"/>
      <c r="JD16" s="74"/>
      <c r="JE16" s="74"/>
      <c r="JF16" s="74"/>
      <c r="JG16" s="74"/>
      <c r="JH16" s="74"/>
      <c r="JI16" s="74"/>
      <c r="JJ16" s="74"/>
      <c r="JK16" s="74"/>
      <c r="JL16" s="74"/>
      <c r="JM16" s="74"/>
      <c r="JN16" s="74"/>
      <c r="JO16" s="74"/>
      <c r="JP16" s="74"/>
      <c r="JQ16" s="74"/>
      <c r="JR16" s="74"/>
      <c r="JS16" s="74"/>
      <c r="JT16" s="74"/>
      <c r="JU16" s="74"/>
      <c r="JV16" s="74"/>
      <c r="JW16" s="74"/>
      <c r="JX16" s="74"/>
      <c r="JY16" s="74"/>
      <c r="JZ16" s="74"/>
      <c r="KA16" s="74"/>
      <c r="KB16" s="74"/>
      <c r="KC16" s="74"/>
      <c r="KD16" s="74"/>
      <c r="KE16" s="74"/>
      <c r="KF16" s="74"/>
      <c r="KG16" s="74"/>
      <c r="KH16" s="74"/>
      <c r="KI16" s="74"/>
      <c r="KJ16" s="74"/>
      <c r="KK16" s="74"/>
      <c r="KL16" s="74"/>
      <c r="KM16" s="74"/>
      <c r="KN16" s="74"/>
      <c r="KO16" s="74"/>
      <c r="KP16" s="74"/>
      <c r="KQ16" s="74"/>
      <c r="KR16" s="74"/>
      <c r="KS16" s="74"/>
      <c r="KT16" s="74"/>
      <c r="KU16" s="74"/>
      <c r="KV16" s="74"/>
      <c r="KW16" s="74"/>
      <c r="KX16" s="74"/>
      <c r="KY16" s="74"/>
      <c r="KZ16" s="74"/>
      <c r="LA16" s="74"/>
      <c r="LB16" s="74"/>
      <c r="LC16" s="74"/>
      <c r="LD16" s="74"/>
      <c r="LE16" s="74"/>
      <c r="LF16" s="74"/>
      <c r="LG16" s="74"/>
      <c r="LH16" s="74"/>
      <c r="LI16" s="74"/>
      <c r="LJ16" s="74"/>
      <c r="LK16" s="74"/>
      <c r="LL16" s="74"/>
      <c r="LM16" s="74"/>
      <c r="LN16" s="74"/>
      <c r="LO16" s="74"/>
      <c r="LP16" s="74"/>
      <c r="LQ16" s="74"/>
      <c r="LR16" s="74"/>
      <c r="LS16" s="74"/>
      <c r="LT16" s="74"/>
      <c r="LU16" s="74"/>
      <c r="LV16" s="74"/>
      <c r="LW16" s="74"/>
      <c r="LX16" s="74"/>
      <c r="LY16" s="74"/>
      <c r="LZ16" s="74"/>
      <c r="MA16" s="74"/>
      <c r="MB16" s="74"/>
      <c r="MC16" s="74"/>
      <c r="MD16" s="74"/>
      <c r="ME16" s="74"/>
      <c r="MF16" s="74"/>
      <c r="MG16" s="74"/>
      <c r="MH16" s="74"/>
      <c r="MI16" s="74"/>
      <c r="MJ16" s="74"/>
      <c r="MK16" s="74"/>
      <c r="ML16" s="74"/>
      <c r="MM16" s="74"/>
      <c r="MN16" s="74"/>
      <c r="MO16" s="74"/>
      <c r="MP16" s="74"/>
      <c r="MQ16" s="74"/>
      <c r="MR16" s="74"/>
      <c r="MS16" s="74"/>
      <c r="MT16" s="74"/>
      <c r="MU16" s="74"/>
      <c r="MV16" s="74"/>
      <c r="MW16" s="74"/>
      <c r="MX16" s="74"/>
      <c r="MY16" s="74"/>
      <c r="MZ16" s="74"/>
      <c r="NA16" s="74"/>
      <c r="NB16" s="74"/>
      <c r="NC16" s="74"/>
      <c r="ND16" s="74"/>
      <c r="NE16" s="74"/>
      <c r="NF16" s="74"/>
      <c r="NG16" s="74"/>
      <c r="NH16" s="74"/>
      <c r="NI16" s="74"/>
      <c r="NJ16" s="74"/>
      <c r="NK16" s="74"/>
      <c r="NL16" s="74"/>
      <c r="NM16" s="74"/>
      <c r="NN16" s="74"/>
      <c r="NO16" s="74"/>
      <c r="NP16" s="74"/>
      <c r="NQ16" s="74"/>
      <c r="NR16" s="74"/>
      <c r="NS16" s="74"/>
      <c r="NT16" s="74"/>
      <c r="NU16" s="74"/>
      <c r="NV16" s="74"/>
      <c r="NW16" s="74"/>
      <c r="NX16" s="74"/>
      <c r="NY16" s="74"/>
      <c r="NZ16" s="74"/>
      <c r="OA16" s="74"/>
      <c r="OB16" s="74"/>
      <c r="OC16" s="74"/>
      <c r="OD16" s="74"/>
      <c r="OE16" s="74"/>
      <c r="OF16" s="74"/>
      <c r="OG16" s="74"/>
      <c r="OH16" s="74"/>
      <c r="OI16" s="74"/>
      <c r="OJ16" s="74"/>
      <c r="OK16" s="74"/>
      <c r="OL16" s="74"/>
      <c r="OM16" s="74"/>
      <c r="ON16" s="74"/>
      <c r="OO16" s="74"/>
      <c r="OP16" s="74"/>
      <c r="OQ16" s="74"/>
      <c r="OR16" s="74"/>
      <c r="OS16" s="74"/>
      <c r="OT16" s="74"/>
      <c r="OU16" s="74"/>
      <c r="OV16" s="74"/>
      <c r="OW16" s="74"/>
      <c r="OX16" s="74"/>
      <c r="OY16" s="74"/>
      <c r="OZ16" s="74"/>
      <c r="PA16" s="74"/>
      <c r="PB16" s="74"/>
      <c r="PC16" s="74"/>
      <c r="PD16" s="74"/>
      <c r="PE16" s="74"/>
      <c r="PF16" s="74"/>
      <c r="PG16" s="74"/>
      <c r="PH16" s="74"/>
      <c r="PI16" s="74"/>
      <c r="PJ16" s="74"/>
      <c r="PK16" s="74"/>
      <c r="PL16" s="74"/>
      <c r="PM16" s="74"/>
      <c r="PN16" s="74"/>
      <c r="PO16" s="74"/>
      <c r="PP16" s="74"/>
      <c r="PQ16" s="74"/>
      <c r="PR16" s="74"/>
      <c r="PS16" s="74"/>
      <c r="PT16" s="74"/>
      <c r="PU16" s="74"/>
      <c r="PV16" s="74"/>
      <c r="PW16" s="74"/>
      <c r="PX16" s="74"/>
      <c r="PY16" s="74"/>
      <c r="PZ16" s="74"/>
      <c r="QA16" s="74"/>
      <c r="QB16" s="74"/>
      <c r="QC16" s="74"/>
      <c r="QD16" s="74"/>
      <c r="QE16" s="74"/>
      <c r="QF16" s="74"/>
      <c r="QG16" s="74"/>
      <c r="QH16" s="74"/>
      <c r="QI16" s="74"/>
      <c r="QJ16" s="74"/>
      <c r="QK16" s="74"/>
      <c r="QL16" s="74"/>
      <c r="QM16" s="74"/>
      <c r="QN16" s="74"/>
      <c r="QO16" s="74"/>
      <c r="QP16" s="74"/>
      <c r="QQ16" s="74"/>
      <c r="QR16" s="74"/>
      <c r="QS16" s="74"/>
      <c r="QT16" s="74"/>
      <c r="QU16" s="74"/>
      <c r="QV16" s="74"/>
      <c r="QW16" s="74"/>
      <c r="QX16" s="74"/>
      <c r="QY16" s="74"/>
      <c r="QZ16" s="74"/>
      <c r="RA16" s="74"/>
      <c r="RB16" s="74"/>
      <c r="RC16" s="74"/>
      <c r="RD16" s="74"/>
      <c r="RE16" s="74"/>
      <c r="RF16" s="74"/>
      <c r="RG16" s="74"/>
      <c r="RH16" s="74"/>
      <c r="RI16" s="74"/>
      <c r="RJ16" s="74"/>
      <c r="RK16" s="74"/>
      <c r="RL16" s="74"/>
      <c r="RM16" s="74"/>
      <c r="RN16" s="74"/>
      <c r="RO16" s="74"/>
      <c r="RP16" s="74"/>
      <c r="RQ16" s="74"/>
      <c r="RR16" s="74"/>
      <c r="RS16" s="74"/>
      <c r="RT16" s="74"/>
      <c r="RU16" s="74"/>
      <c r="RV16" s="74"/>
      <c r="RW16" s="74"/>
      <c r="RX16" s="74"/>
      <c r="RY16" s="74"/>
      <c r="RZ16" s="74"/>
      <c r="SA16" s="74"/>
      <c r="SB16" s="74"/>
      <c r="SC16" s="74"/>
      <c r="SD16" s="74"/>
      <c r="SE16" s="74"/>
      <c r="SF16" s="74"/>
      <c r="SG16" s="74"/>
      <c r="SH16" s="74"/>
      <c r="SI16" s="74"/>
      <c r="SJ16" s="74"/>
      <c r="SK16" s="74"/>
      <c r="SL16" s="74"/>
      <c r="SM16" s="74"/>
      <c r="SN16" s="74"/>
      <c r="SO16" s="74"/>
      <c r="SP16" s="74"/>
      <c r="SQ16" s="74"/>
      <c r="SR16" s="74"/>
      <c r="SS16" s="74"/>
      <c r="ST16" s="74"/>
      <c r="SU16" s="74"/>
      <c r="SV16" s="74"/>
      <c r="SW16" s="74"/>
      <c r="SX16" s="74"/>
      <c r="SY16" s="74"/>
      <c r="SZ16" s="74"/>
      <c r="TA16" s="74"/>
      <c r="TB16" s="74"/>
      <c r="TC16" s="74"/>
      <c r="TD16" s="74"/>
      <c r="TE16" s="74"/>
      <c r="TF16" s="74"/>
      <c r="TG16" s="74"/>
      <c r="TH16" s="74"/>
      <c r="TI16" s="74"/>
      <c r="TJ16" s="74"/>
      <c r="TK16" s="74"/>
      <c r="TL16" s="74"/>
      <c r="TM16" s="74"/>
      <c r="TN16" s="74"/>
      <c r="TO16" s="74"/>
      <c r="TP16" s="74"/>
      <c r="TQ16" s="74"/>
      <c r="TR16" s="74"/>
      <c r="TS16" s="74"/>
      <c r="TT16" s="74"/>
      <c r="TU16" s="74"/>
      <c r="TV16" s="74"/>
      <c r="TW16" s="74"/>
      <c r="TX16" s="74"/>
      <c r="TY16" s="74"/>
      <c r="TZ16" s="74"/>
      <c r="UA16" s="74"/>
      <c r="UB16" s="74"/>
      <c r="UC16" s="74"/>
      <c r="UD16" s="74"/>
      <c r="UE16" s="74"/>
      <c r="UF16" s="74"/>
      <c r="UG16" s="74"/>
      <c r="UH16" s="74"/>
      <c r="UI16" s="74"/>
      <c r="UJ16" s="74"/>
      <c r="UK16" s="74"/>
      <c r="UL16" s="74"/>
      <c r="UM16" s="74"/>
      <c r="UN16" s="74"/>
      <c r="UO16" s="74"/>
      <c r="UP16" s="74"/>
      <c r="UQ16" s="74"/>
      <c r="UR16" s="74"/>
      <c r="US16" s="74"/>
      <c r="UT16" s="74"/>
      <c r="UU16" s="74"/>
      <c r="UV16" s="74"/>
      <c r="UW16" s="74"/>
      <c r="UX16" s="74"/>
      <c r="UY16" s="74"/>
      <c r="UZ16" s="74"/>
      <c r="VA16" s="74"/>
      <c r="VB16" s="74"/>
      <c r="VC16" s="74"/>
      <c r="VD16" s="74"/>
      <c r="VE16" s="74"/>
      <c r="VF16" s="74"/>
      <c r="VG16" s="74"/>
      <c r="VH16" s="74"/>
      <c r="VI16" s="74"/>
      <c r="VJ16" s="74"/>
      <c r="VK16" s="74"/>
      <c r="VL16" s="74"/>
      <c r="VM16" s="74"/>
      <c r="VN16" s="74"/>
      <c r="VO16" s="74"/>
      <c r="VP16" s="74"/>
      <c r="VQ16" s="74"/>
      <c r="VR16" s="74"/>
      <c r="VS16" s="74"/>
      <c r="VT16" s="74"/>
      <c r="VU16" s="74"/>
      <c r="VV16" s="74"/>
      <c r="VW16" s="74"/>
      <c r="VX16" s="74"/>
      <c r="VY16" s="74"/>
      <c r="VZ16" s="74"/>
      <c r="WA16" s="74"/>
      <c r="WB16" s="74"/>
      <c r="WC16" s="74"/>
      <c r="WD16" s="74"/>
      <c r="WE16" s="74"/>
      <c r="WF16" s="74"/>
      <c r="WG16" s="74"/>
      <c r="WH16" s="74"/>
      <c r="WI16" s="74"/>
      <c r="WJ16" s="74"/>
      <c r="WK16" s="74"/>
      <c r="WL16" s="74"/>
      <c r="WM16" s="74"/>
      <c r="WN16" s="74"/>
      <c r="WO16" s="74"/>
      <c r="WP16" s="74"/>
      <c r="WQ16" s="74"/>
      <c r="WR16" s="74"/>
      <c r="WS16" s="74"/>
      <c r="WT16" s="74"/>
      <c r="WU16" s="74"/>
      <c r="WV16" s="74"/>
      <c r="WW16" s="74"/>
      <c r="WX16" s="74"/>
      <c r="WY16" s="74"/>
      <c r="WZ16" s="74"/>
      <c r="XA16" s="74"/>
      <c r="XB16" s="74"/>
      <c r="XC16" s="74"/>
      <c r="XD16" s="74"/>
      <c r="XE16" s="74"/>
      <c r="XF16" s="74"/>
      <c r="XG16" s="74"/>
      <c r="XH16" s="74"/>
      <c r="XI16" s="74"/>
      <c r="XJ16" s="74"/>
      <c r="XK16" s="74"/>
      <c r="XL16" s="74"/>
      <c r="XM16" s="74"/>
      <c r="XN16" s="74"/>
      <c r="XO16" s="74"/>
      <c r="XP16" s="74"/>
      <c r="XQ16" s="74"/>
      <c r="XR16" s="74"/>
      <c r="XS16" s="74"/>
      <c r="XT16" s="74"/>
      <c r="XU16" s="74"/>
      <c r="XV16" s="74"/>
      <c r="XW16" s="74"/>
      <c r="XX16" s="74"/>
      <c r="XY16" s="74"/>
      <c r="XZ16" s="74"/>
      <c r="YA16" s="74"/>
      <c r="YB16" s="74"/>
      <c r="YC16" s="74"/>
      <c r="YD16" s="74"/>
      <c r="YE16" s="74"/>
      <c r="YF16" s="74"/>
      <c r="YG16" s="74"/>
      <c r="YH16" s="74"/>
      <c r="YI16" s="74"/>
      <c r="YJ16" s="74"/>
      <c r="YK16" s="74"/>
      <c r="YL16" s="74"/>
      <c r="YM16" s="74"/>
      <c r="YN16" s="74"/>
      <c r="YO16" s="74"/>
      <c r="YP16" s="74"/>
      <c r="YQ16" s="74"/>
      <c r="YR16" s="74"/>
      <c r="YS16" s="74"/>
      <c r="YT16" s="74"/>
      <c r="YU16" s="74"/>
      <c r="YV16" s="74"/>
      <c r="YW16" s="74"/>
      <c r="YX16" s="74"/>
      <c r="YY16" s="74"/>
      <c r="YZ16" s="74"/>
      <c r="ZA16" s="74"/>
      <c r="ZB16" s="74"/>
      <c r="ZC16" s="74"/>
      <c r="ZD16" s="74"/>
      <c r="ZE16" s="74"/>
      <c r="ZF16" s="74"/>
      <c r="ZG16" s="74"/>
      <c r="ZH16" s="74"/>
      <c r="ZI16" s="74"/>
      <c r="ZJ16" s="74"/>
      <c r="ZK16" s="74"/>
      <c r="ZL16" s="74"/>
      <c r="ZM16" s="74"/>
      <c r="ZN16" s="74"/>
      <c r="ZO16" s="74"/>
      <c r="ZP16" s="74"/>
      <c r="ZQ16" s="74"/>
      <c r="ZR16" s="74"/>
      <c r="ZS16" s="74"/>
      <c r="ZT16" s="74"/>
      <c r="ZU16" s="74"/>
      <c r="ZV16" s="74"/>
      <c r="ZW16" s="74"/>
      <c r="ZX16" s="74"/>
      <c r="ZY16" s="74"/>
      <c r="ZZ16" s="74"/>
      <c r="AAA16" s="74"/>
      <c r="AAB16" s="74"/>
      <c r="AAC16" s="74"/>
      <c r="AAD16" s="74"/>
      <c r="AAE16" s="74"/>
      <c r="AAF16" s="74"/>
      <c r="AAG16" s="74"/>
      <c r="AAH16" s="74"/>
      <c r="AAI16" s="74"/>
      <c r="AAJ16" s="74"/>
      <c r="AAK16" s="74"/>
      <c r="AAL16" s="74"/>
      <c r="AAM16" s="74"/>
      <c r="AAN16" s="74"/>
      <c r="AAO16" s="74"/>
      <c r="AAP16" s="74"/>
      <c r="AAQ16" s="74"/>
      <c r="AAR16" s="74"/>
      <c r="AAS16" s="74"/>
      <c r="AAT16" s="74"/>
      <c r="AAU16" s="74"/>
      <c r="AAV16" s="74"/>
      <c r="AAW16" s="74"/>
      <c r="AAX16" s="74"/>
      <c r="AAY16" s="74"/>
      <c r="AAZ16" s="74"/>
      <c r="ABA16" s="74"/>
      <c r="ABB16" s="74"/>
      <c r="ABC16" s="74"/>
      <c r="ABD16" s="74"/>
      <c r="ABE16" s="74"/>
      <c r="ABF16" s="74"/>
      <c r="ABG16" s="74"/>
      <c r="ABH16" s="74"/>
      <c r="ABI16" s="74"/>
      <c r="ABJ16" s="74"/>
      <c r="ABK16" s="74"/>
      <c r="ABL16" s="74"/>
      <c r="ABM16" s="74"/>
      <c r="ABN16" s="74"/>
      <c r="ABO16" s="74"/>
      <c r="ABP16" s="74"/>
      <c r="ABQ16" s="74"/>
      <c r="ABR16" s="74"/>
      <c r="ABS16" s="74"/>
      <c r="ABT16" s="74"/>
      <c r="ABU16" s="74"/>
      <c r="ABV16" s="74"/>
      <c r="ABW16" s="74"/>
      <c r="ABX16" s="74"/>
      <c r="ABY16" s="74"/>
      <c r="ABZ16" s="74"/>
      <c r="ACA16" s="74"/>
      <c r="ACB16" s="74"/>
      <c r="ACC16" s="74"/>
      <c r="ACD16" s="74"/>
      <c r="ACE16" s="74"/>
      <c r="ACF16" s="74"/>
      <c r="ACG16" s="74"/>
      <c r="ACH16" s="74"/>
      <c r="ACI16" s="74"/>
      <c r="ACJ16" s="74"/>
      <c r="ACK16" s="74"/>
      <c r="ACL16" s="74"/>
      <c r="ACM16" s="74"/>
      <c r="ACN16" s="74"/>
      <c r="ACO16" s="74"/>
      <c r="ACP16" s="74"/>
      <c r="ACQ16" s="74"/>
      <c r="ACR16" s="74"/>
      <c r="ACS16" s="74"/>
      <c r="ACT16" s="74"/>
      <c r="ACU16" s="74"/>
      <c r="ACV16" s="74"/>
      <c r="ACW16" s="74"/>
      <c r="ACX16" s="74"/>
      <c r="ACY16" s="74"/>
      <c r="ACZ16" s="74"/>
      <c r="ADA16" s="74"/>
      <c r="ADB16" s="74"/>
      <c r="ADC16" s="74"/>
      <c r="ADD16" s="74"/>
      <c r="ADE16" s="74"/>
      <c r="ADF16" s="74"/>
      <c r="ADG16" s="74"/>
      <c r="ADH16" s="74"/>
      <c r="ADI16" s="74"/>
      <c r="ADJ16" s="74"/>
      <c r="ADK16" s="74"/>
      <c r="ADL16" s="74"/>
      <c r="ADM16" s="74"/>
      <c r="ADN16" s="74"/>
      <c r="ADO16" s="74"/>
      <c r="ADP16" s="74"/>
      <c r="ADQ16" s="74"/>
      <c r="ADR16" s="74"/>
      <c r="ADS16" s="74"/>
      <c r="ADT16" s="74"/>
      <c r="ADU16" s="74"/>
      <c r="ADV16" s="74"/>
      <c r="ADW16" s="74"/>
      <c r="ADX16" s="74"/>
      <c r="ADY16" s="74"/>
      <c r="ADZ16" s="74"/>
      <c r="AEA16" s="74"/>
      <c r="AEB16" s="74"/>
      <c r="AEC16" s="74"/>
      <c r="AED16" s="74"/>
      <c r="AEE16" s="74"/>
      <c r="AEF16" s="74"/>
      <c r="AEG16" s="74"/>
      <c r="AEH16" s="74"/>
      <c r="AEI16" s="74"/>
      <c r="AEJ16" s="74"/>
      <c r="AEK16" s="74"/>
      <c r="AEL16" s="74"/>
      <c r="AEM16" s="74"/>
      <c r="AEN16" s="74"/>
      <c r="AEO16" s="74"/>
      <c r="AEP16" s="74"/>
      <c r="AEQ16" s="74"/>
      <c r="AER16" s="74"/>
      <c r="AES16" s="74"/>
      <c r="AET16" s="74"/>
      <c r="AEU16" s="74"/>
      <c r="AEV16" s="74"/>
      <c r="AEW16" s="74"/>
      <c r="AEX16" s="74"/>
      <c r="AEY16" s="74"/>
      <c r="AEZ16" s="74"/>
      <c r="AFA16" s="74"/>
      <c r="AFB16" s="74"/>
      <c r="AFC16" s="74"/>
      <c r="AFD16" s="74"/>
      <c r="AFE16" s="74"/>
      <c r="AFF16" s="74"/>
      <c r="AFG16" s="74"/>
      <c r="AFH16" s="74"/>
      <c r="AFI16" s="74"/>
      <c r="AFJ16" s="74"/>
      <c r="AFK16" s="74"/>
      <c r="AFL16" s="74"/>
      <c r="AFM16" s="74"/>
      <c r="AFN16" s="74"/>
      <c r="AFO16" s="74"/>
      <c r="AFP16" s="74"/>
      <c r="AFQ16" s="74"/>
      <c r="AFR16" s="74"/>
      <c r="AFS16" s="74"/>
      <c r="AFT16" s="74"/>
      <c r="AFU16" s="74"/>
      <c r="AFV16" s="74"/>
      <c r="AFW16" s="74"/>
      <c r="AFX16" s="74"/>
      <c r="AFY16" s="74"/>
      <c r="AFZ16" s="74"/>
      <c r="AGA16" s="74"/>
      <c r="AGB16" s="74"/>
      <c r="AGC16" s="74"/>
      <c r="AGD16" s="74"/>
      <c r="AGE16" s="74"/>
      <c r="AGF16" s="74"/>
      <c r="AGG16" s="74"/>
      <c r="AGH16" s="74"/>
      <c r="AGI16" s="74"/>
      <c r="AGJ16" s="74"/>
      <c r="AGK16" s="74"/>
      <c r="AGL16" s="74"/>
      <c r="AGM16" s="74"/>
      <c r="AGN16" s="74"/>
      <c r="AGO16" s="74"/>
      <c r="AGP16" s="74"/>
      <c r="AGQ16" s="74"/>
      <c r="AGR16" s="74"/>
      <c r="AGS16" s="74"/>
      <c r="AGT16" s="74"/>
      <c r="AGU16" s="74"/>
      <c r="AGV16" s="74"/>
      <c r="AGW16" s="74"/>
      <c r="AGX16" s="74"/>
      <c r="AGY16" s="74"/>
      <c r="AGZ16" s="74"/>
      <c r="AHA16" s="74"/>
      <c r="AHB16" s="74"/>
      <c r="AHC16" s="74"/>
      <c r="AHD16" s="74"/>
      <c r="AHE16" s="74"/>
      <c r="AHF16" s="74"/>
      <c r="AHG16" s="74"/>
      <c r="AHH16" s="74"/>
      <c r="AHI16" s="74"/>
      <c r="AHJ16" s="74"/>
      <c r="AHK16" s="74"/>
      <c r="AHL16" s="74"/>
      <c r="AHM16" s="74"/>
      <c r="AHN16" s="74"/>
      <c r="AHO16" s="74"/>
      <c r="AHP16" s="74"/>
      <c r="AHQ16" s="74"/>
      <c r="AHR16" s="74"/>
      <c r="AHS16" s="74"/>
      <c r="AHT16" s="74"/>
      <c r="AHU16" s="74"/>
      <c r="AHV16" s="74"/>
      <c r="AHW16" s="74"/>
      <c r="AHX16" s="74"/>
      <c r="AHY16" s="74"/>
      <c r="AHZ16" s="74"/>
      <c r="AIA16" s="74"/>
      <c r="AIB16" s="74"/>
      <c r="AIC16" s="74"/>
      <c r="AID16" s="74"/>
      <c r="AIE16" s="74"/>
      <c r="AIF16" s="74"/>
      <c r="AIG16" s="74"/>
      <c r="AIH16" s="74"/>
      <c r="AII16" s="74"/>
      <c r="AIJ16" s="74"/>
      <c r="AIK16" s="74"/>
      <c r="AIL16" s="74"/>
      <c r="AIM16" s="74"/>
      <c r="AIN16" s="74"/>
      <c r="AIO16" s="74"/>
      <c r="AIP16" s="74"/>
      <c r="AIQ16" s="74"/>
      <c r="AIR16" s="74"/>
      <c r="AIS16" s="74"/>
      <c r="AIT16" s="74"/>
      <c r="AIU16" s="74"/>
      <c r="AIV16" s="74"/>
      <c r="AIW16" s="74"/>
      <c r="AIX16" s="74"/>
      <c r="AIY16" s="74"/>
      <c r="AIZ16" s="74"/>
      <c r="AJA16" s="74"/>
      <c r="AJB16" s="74"/>
      <c r="AJC16" s="74"/>
      <c r="AJD16" s="74"/>
      <c r="AJE16" s="74"/>
      <c r="AJF16" s="74"/>
      <c r="AJG16" s="74"/>
      <c r="AJH16" s="74"/>
      <c r="AJI16" s="74"/>
      <c r="AJJ16" s="74"/>
      <c r="AJK16" s="74"/>
      <c r="AJL16" s="74"/>
      <c r="AJM16" s="74"/>
      <c r="AJN16" s="74"/>
      <c r="AJO16" s="74"/>
      <c r="AJP16" s="74"/>
      <c r="AJQ16" s="74"/>
      <c r="AJR16" s="74"/>
      <c r="AJS16" s="74"/>
      <c r="AJT16" s="74"/>
      <c r="AJU16" s="74"/>
      <c r="AJV16" s="74"/>
      <c r="AJW16" s="74"/>
      <c r="AJX16" s="74"/>
      <c r="AJY16" s="74"/>
      <c r="AJZ16" s="74"/>
      <c r="AKA16" s="74"/>
      <c r="AKB16" s="74"/>
      <c r="AKC16" s="74"/>
      <c r="AKD16" s="74"/>
      <c r="AKE16" s="74"/>
      <c r="AKF16" s="74"/>
      <c r="AKG16" s="74"/>
      <c r="AKH16" s="74"/>
      <c r="AKI16" s="74"/>
      <c r="AKJ16" s="74"/>
      <c r="AKK16" s="74"/>
      <c r="AKL16" s="74"/>
      <c r="AKM16" s="74"/>
      <c r="AKN16" s="74"/>
      <c r="AKO16" s="74"/>
      <c r="AKP16" s="74"/>
      <c r="AKQ16" s="74"/>
      <c r="AKR16" s="74"/>
      <c r="AKS16" s="74"/>
      <c r="AKT16" s="74"/>
      <c r="AKU16" s="74"/>
      <c r="AKV16" s="74"/>
      <c r="AKW16" s="74"/>
      <c r="AKX16" s="74"/>
      <c r="AKY16" s="74"/>
      <c r="AKZ16" s="74"/>
      <c r="ALA16" s="74"/>
      <c r="ALB16" s="74"/>
      <c r="ALC16" s="74"/>
      <c r="ALD16" s="74"/>
      <c r="ALE16" s="74"/>
      <c r="ALF16" s="74"/>
      <c r="ALG16" s="74"/>
      <c r="ALH16" s="74"/>
      <c r="ALI16" s="74"/>
      <c r="ALJ16" s="74"/>
      <c r="ALK16" s="74"/>
      <c r="ALL16" s="74"/>
      <c r="ALM16" s="74"/>
      <c r="ALN16" s="74"/>
      <c r="ALO16" s="74"/>
      <c r="ALP16" s="74"/>
      <c r="ALQ16" s="74"/>
      <c r="ALR16" s="74"/>
      <c r="ALS16" s="74"/>
      <c r="ALT16" s="74"/>
      <c r="ALU16" s="74"/>
      <c r="ALV16" s="74"/>
      <c r="ALW16" s="74"/>
      <c r="ALX16" s="74"/>
      <c r="ALY16" s="74"/>
      <c r="ALZ16" s="74"/>
      <c r="AMA16" s="74"/>
      <c r="AMB16" s="74"/>
      <c r="AMC16" s="74"/>
      <c r="AMD16" s="74"/>
      <c r="AME16" s="74"/>
      <c r="AMF16" s="74"/>
      <c r="AMG16" s="74"/>
      <c r="AMH16" s="74"/>
      <c r="AMI16" s="74"/>
      <c r="AMJ16" s="74"/>
      <c r="AMK16" s="74"/>
      <c r="AML16" s="74"/>
      <c r="AMM16" s="74"/>
      <c r="AMN16" s="74"/>
      <c r="AMO16" s="74"/>
      <c r="AMP16" s="74"/>
      <c r="AMQ16" s="74"/>
      <c r="AMR16" s="74"/>
      <c r="AMS16" s="74"/>
      <c r="AMT16" s="74"/>
      <c r="AMU16" s="74"/>
      <c r="AMV16" s="74"/>
      <c r="AMW16" s="74"/>
      <c r="AMX16" s="74"/>
      <c r="AMY16" s="74"/>
      <c r="AMZ16" s="74"/>
      <c r="ANA16" s="74"/>
      <c r="ANB16" s="74"/>
      <c r="ANC16" s="74"/>
      <c r="AND16" s="74"/>
      <c r="ANE16" s="74"/>
      <c r="ANF16" s="74"/>
      <c r="ANG16" s="74"/>
      <c r="ANH16" s="74"/>
      <c r="ANI16" s="74"/>
      <c r="ANJ16" s="74"/>
      <c r="ANK16" s="74"/>
      <c r="ANL16" s="74"/>
      <c r="ANM16" s="74"/>
      <c r="ANN16" s="74"/>
      <c r="ANO16" s="74"/>
      <c r="ANP16" s="74"/>
      <c r="ANQ16" s="74"/>
      <c r="ANR16" s="74"/>
      <c r="ANS16" s="74"/>
      <c r="ANT16" s="74"/>
      <c r="ANU16" s="74"/>
      <c r="ANV16" s="74"/>
      <c r="ANW16" s="74"/>
      <c r="ANX16" s="74"/>
      <c r="ANY16" s="74"/>
      <c r="ANZ16" s="74"/>
      <c r="AOA16" s="74"/>
      <c r="AOB16" s="74"/>
      <c r="AOC16" s="74"/>
      <c r="AOD16" s="74"/>
      <c r="AOE16" s="74"/>
      <c r="AOF16" s="74"/>
      <c r="AOG16" s="74"/>
      <c r="AOH16" s="74"/>
      <c r="AOI16" s="74"/>
      <c r="AOJ16" s="74"/>
      <c r="AOK16" s="74"/>
      <c r="AOL16" s="74"/>
      <c r="AOM16" s="74"/>
      <c r="AON16" s="74"/>
      <c r="AOO16" s="74"/>
      <c r="AOP16" s="74"/>
      <c r="AOQ16" s="74"/>
      <c r="AOR16" s="74"/>
      <c r="AOS16" s="74"/>
      <c r="AOT16" s="74"/>
      <c r="AOU16" s="74"/>
      <c r="AOV16" s="74"/>
      <c r="AOW16" s="74"/>
      <c r="AOX16" s="74"/>
      <c r="AOY16" s="74"/>
      <c r="AOZ16" s="74"/>
      <c r="APA16" s="74"/>
      <c r="APB16" s="74"/>
      <c r="APC16" s="74"/>
      <c r="APD16" s="74"/>
      <c r="APE16" s="74"/>
      <c r="APF16" s="74"/>
      <c r="APG16" s="74"/>
      <c r="APH16" s="74"/>
      <c r="API16" s="74"/>
      <c r="APJ16" s="74"/>
      <c r="APK16" s="74"/>
      <c r="APL16" s="74"/>
      <c r="APM16" s="74"/>
      <c r="APN16" s="74"/>
      <c r="APO16" s="74"/>
      <c r="APP16" s="74"/>
      <c r="APQ16" s="74"/>
      <c r="APR16" s="74"/>
      <c r="APS16" s="74"/>
      <c r="APT16" s="74"/>
      <c r="APU16" s="74"/>
      <c r="APV16" s="74"/>
      <c r="APW16" s="74"/>
      <c r="APX16" s="74"/>
      <c r="APY16" s="74"/>
      <c r="APZ16" s="74"/>
      <c r="AQA16" s="74"/>
      <c r="AQB16" s="74"/>
      <c r="AQC16" s="74"/>
      <c r="AQD16" s="74"/>
      <c r="AQE16" s="74"/>
      <c r="AQF16" s="74"/>
      <c r="AQG16" s="74"/>
      <c r="AQH16" s="74"/>
      <c r="AQI16" s="74"/>
      <c r="AQJ16" s="74"/>
      <c r="AQK16" s="74"/>
      <c r="AQL16" s="74"/>
      <c r="AQM16" s="74"/>
      <c r="AQN16" s="74"/>
      <c r="AQO16" s="74"/>
      <c r="AQP16" s="74"/>
      <c r="AQQ16" s="74"/>
      <c r="AQR16" s="74"/>
      <c r="AQS16" s="74"/>
      <c r="AQT16" s="74"/>
      <c r="AQU16" s="74"/>
      <c r="AQV16" s="74"/>
      <c r="AQW16" s="74"/>
      <c r="AQX16" s="74"/>
      <c r="AQY16" s="74"/>
      <c r="AQZ16" s="74"/>
      <c r="ARA16" s="74"/>
      <c r="ARB16" s="74"/>
      <c r="ARC16" s="74"/>
      <c r="ARD16" s="74"/>
      <c r="ARE16" s="74"/>
      <c r="ARF16" s="74"/>
      <c r="ARG16" s="74"/>
      <c r="ARH16" s="74"/>
      <c r="ARI16" s="74"/>
      <c r="ARJ16" s="74"/>
      <c r="ARK16" s="74"/>
      <c r="ARL16" s="74"/>
      <c r="ARM16" s="74"/>
      <c r="ARN16" s="74"/>
      <c r="ARO16" s="74"/>
      <c r="ARP16" s="74"/>
      <c r="ARQ16" s="74"/>
      <c r="ARR16" s="74"/>
      <c r="ARS16" s="74"/>
      <c r="ART16" s="74"/>
      <c r="ARU16" s="74"/>
      <c r="ARV16" s="74"/>
      <c r="ARW16" s="74"/>
      <c r="ARX16" s="74"/>
      <c r="ARY16" s="74"/>
      <c r="ARZ16" s="74"/>
      <c r="ASA16" s="74"/>
      <c r="ASB16" s="74"/>
      <c r="ASC16" s="74"/>
      <c r="ASD16" s="74"/>
      <c r="ASE16" s="74"/>
      <c r="ASF16" s="74"/>
      <c r="ASG16" s="74"/>
      <c r="ASH16" s="74"/>
      <c r="ASI16" s="74"/>
      <c r="ASJ16" s="74"/>
      <c r="ASK16" s="74"/>
      <c r="ASL16" s="74"/>
      <c r="ASM16" s="74"/>
      <c r="ASN16" s="74"/>
      <c r="ASO16" s="74"/>
      <c r="ASP16" s="74"/>
      <c r="ASQ16" s="74"/>
      <c r="ASR16" s="74"/>
      <c r="ASS16" s="74"/>
      <c r="AST16" s="74"/>
      <c r="ASU16" s="74"/>
      <c r="ASV16" s="74"/>
      <c r="ASW16" s="74"/>
      <c r="ASX16" s="74"/>
      <c r="ASY16" s="74"/>
      <c r="ASZ16" s="74"/>
      <c r="ATA16" s="74"/>
      <c r="ATB16" s="74"/>
      <c r="ATC16" s="74"/>
      <c r="ATD16" s="74"/>
      <c r="ATE16" s="74"/>
      <c r="ATF16" s="74"/>
      <c r="ATG16" s="74"/>
      <c r="ATH16" s="74"/>
      <c r="ATI16" s="74"/>
      <c r="ATJ16" s="74"/>
      <c r="ATK16" s="74"/>
      <c r="ATL16" s="74"/>
      <c r="ATM16" s="74"/>
      <c r="ATN16" s="74"/>
      <c r="ATO16" s="74"/>
      <c r="ATP16" s="74"/>
      <c r="ATQ16" s="74"/>
      <c r="ATR16" s="74"/>
      <c r="ATS16" s="74"/>
      <c r="ATT16" s="74"/>
      <c r="ATU16" s="74"/>
      <c r="ATV16" s="74"/>
      <c r="ATW16" s="74"/>
      <c r="ATX16" s="74"/>
      <c r="ATY16" s="74"/>
      <c r="ATZ16" s="74"/>
      <c r="AUA16" s="74"/>
      <c r="AUB16" s="74"/>
      <c r="AUC16" s="74"/>
      <c r="AUD16" s="74"/>
      <c r="AUE16" s="74"/>
      <c r="AUF16" s="74"/>
      <c r="AUG16" s="74"/>
      <c r="AUH16" s="74"/>
      <c r="AUI16" s="74"/>
      <c r="AUJ16" s="74"/>
      <c r="AUK16" s="74"/>
      <c r="AUL16" s="74"/>
      <c r="AUM16" s="74"/>
      <c r="AUN16" s="74"/>
      <c r="AUO16" s="74"/>
      <c r="AUP16" s="74"/>
      <c r="AUQ16" s="74"/>
      <c r="AUR16" s="74"/>
      <c r="AUS16" s="74"/>
      <c r="AUT16" s="74"/>
      <c r="AUU16" s="74"/>
      <c r="AUV16" s="74"/>
      <c r="AUW16" s="74"/>
      <c r="AUX16" s="74"/>
      <c r="AUY16" s="74"/>
      <c r="AUZ16" s="74"/>
      <c r="AVA16" s="74"/>
      <c r="AVB16" s="74"/>
      <c r="AVC16" s="74"/>
      <c r="AVD16" s="74"/>
      <c r="AVE16" s="74"/>
      <c r="AVF16" s="74"/>
      <c r="AVG16" s="74"/>
      <c r="AVH16" s="74"/>
      <c r="AVI16" s="74"/>
      <c r="AVJ16" s="74"/>
      <c r="AVK16" s="74"/>
      <c r="AVL16" s="74"/>
      <c r="AVM16" s="74"/>
      <c r="AVN16" s="74"/>
      <c r="AVO16" s="74"/>
      <c r="AVP16" s="74"/>
      <c r="AVQ16" s="74"/>
      <c r="AVR16" s="74"/>
      <c r="AVS16" s="74"/>
      <c r="AVT16" s="74"/>
      <c r="AVU16" s="74"/>
      <c r="AVV16" s="74"/>
      <c r="AVW16" s="74"/>
      <c r="AVX16" s="74"/>
      <c r="AVY16" s="74"/>
      <c r="AVZ16" s="74"/>
      <c r="AWA16" s="74"/>
      <c r="AWB16" s="74"/>
      <c r="AWC16" s="74"/>
      <c r="AWD16" s="74"/>
      <c r="AWE16" s="74"/>
      <c r="AWF16" s="74"/>
      <c r="AWG16" s="74"/>
      <c r="AWH16" s="74"/>
      <c r="AWI16" s="74"/>
      <c r="AWJ16" s="74"/>
      <c r="AWK16" s="74"/>
      <c r="AWL16" s="74"/>
      <c r="AWM16" s="74"/>
      <c r="AWN16" s="74"/>
      <c r="AWO16" s="74"/>
      <c r="AWP16" s="74"/>
      <c r="AWQ16" s="74"/>
      <c r="AWR16" s="74"/>
      <c r="AWS16" s="74"/>
      <c r="AWT16" s="74"/>
      <c r="AWU16" s="74"/>
      <c r="AWV16" s="74"/>
      <c r="AWW16" s="74"/>
      <c r="AWX16" s="74"/>
      <c r="AWY16" s="74"/>
      <c r="AWZ16" s="74"/>
      <c r="AXA16" s="74"/>
      <c r="AXB16" s="74"/>
      <c r="AXC16" s="74"/>
      <c r="AXD16" s="74"/>
      <c r="AXE16" s="74"/>
      <c r="AXF16" s="74"/>
      <c r="AXG16" s="74"/>
      <c r="AXH16" s="74"/>
      <c r="AXI16" s="74"/>
      <c r="AXJ16" s="74"/>
      <c r="AXK16" s="74"/>
      <c r="AXL16" s="74"/>
      <c r="AXM16" s="74"/>
      <c r="AXN16" s="74"/>
      <c r="AXO16" s="74"/>
      <c r="AXP16" s="74"/>
      <c r="AXQ16" s="74"/>
      <c r="AXR16" s="74"/>
      <c r="AXS16" s="74"/>
      <c r="AXT16" s="74"/>
      <c r="AXU16" s="74"/>
      <c r="AXV16" s="74"/>
      <c r="AXW16" s="74"/>
      <c r="AXX16" s="74"/>
      <c r="AXY16" s="74"/>
      <c r="AXZ16" s="74"/>
      <c r="AYA16" s="74"/>
      <c r="AYB16" s="74"/>
      <c r="AYC16" s="74"/>
      <c r="AYD16" s="74"/>
      <c r="AYE16" s="74"/>
      <c r="AYF16" s="74"/>
      <c r="AYG16" s="74"/>
      <c r="AYH16" s="74"/>
      <c r="AYI16" s="74"/>
      <c r="AYJ16" s="74"/>
      <c r="AYK16" s="74"/>
      <c r="AYL16" s="74"/>
      <c r="AYM16" s="74"/>
      <c r="AYN16" s="74"/>
      <c r="AYO16" s="74"/>
      <c r="AYP16" s="74"/>
      <c r="AYQ16" s="74"/>
      <c r="AYR16" s="74"/>
      <c r="AYS16" s="74"/>
      <c r="AYT16" s="74"/>
      <c r="AYU16" s="74"/>
      <c r="AYV16" s="74"/>
      <c r="AYW16" s="74"/>
      <c r="AYX16" s="74"/>
      <c r="AYY16" s="74"/>
      <c r="AYZ16" s="74"/>
      <c r="AZA16" s="74"/>
      <c r="AZB16" s="74"/>
      <c r="AZC16" s="74"/>
      <c r="AZD16" s="74"/>
      <c r="AZE16" s="74"/>
      <c r="AZF16" s="74"/>
      <c r="AZG16" s="74"/>
      <c r="AZH16" s="74"/>
      <c r="AZI16" s="74"/>
      <c r="AZJ16" s="74"/>
      <c r="AZK16" s="74"/>
      <c r="AZL16" s="74"/>
      <c r="AZM16" s="74"/>
      <c r="AZN16" s="74"/>
      <c r="AZO16" s="74"/>
      <c r="AZP16" s="74"/>
      <c r="AZQ16" s="74"/>
      <c r="AZR16" s="74"/>
      <c r="AZS16" s="74"/>
      <c r="AZT16" s="74"/>
      <c r="AZU16" s="74"/>
      <c r="AZV16" s="74"/>
      <c r="AZW16" s="74"/>
      <c r="AZX16" s="74"/>
      <c r="AZY16" s="74"/>
      <c r="AZZ16" s="74"/>
      <c r="BAA16" s="74"/>
      <c r="BAB16" s="74"/>
      <c r="BAC16" s="74"/>
      <c r="BAD16" s="74"/>
      <c r="BAE16" s="74"/>
      <c r="BAF16" s="74"/>
      <c r="BAG16" s="74"/>
      <c r="BAH16" s="74"/>
      <c r="BAI16" s="74"/>
      <c r="BAJ16" s="74"/>
      <c r="BAK16" s="74"/>
      <c r="BAL16" s="74"/>
      <c r="BAM16" s="74"/>
      <c r="BAN16" s="74"/>
      <c r="BAO16" s="74"/>
      <c r="BAP16" s="74"/>
      <c r="BAQ16" s="74"/>
      <c r="BAR16" s="74"/>
      <c r="BAS16" s="74"/>
      <c r="BAT16" s="74"/>
      <c r="BAU16" s="74"/>
      <c r="BAV16" s="74"/>
      <c r="BAW16" s="74"/>
      <c r="BAX16" s="74"/>
      <c r="BAY16" s="74"/>
      <c r="BAZ16" s="74"/>
      <c r="BBA16" s="74"/>
      <c r="BBB16" s="74"/>
      <c r="BBC16" s="74"/>
      <c r="BBD16" s="74"/>
      <c r="BBE16" s="74"/>
      <c r="BBF16" s="74"/>
      <c r="BBG16" s="74"/>
      <c r="BBH16" s="74"/>
      <c r="BBI16" s="74"/>
      <c r="BBJ16" s="74"/>
      <c r="BBK16" s="74"/>
      <c r="BBL16" s="74"/>
      <c r="BBM16" s="74"/>
      <c r="BBN16" s="74"/>
      <c r="BBO16" s="74"/>
      <c r="BBP16" s="74"/>
      <c r="BBQ16" s="74"/>
      <c r="BBR16" s="74"/>
      <c r="BBS16" s="74"/>
      <c r="BBT16" s="74"/>
      <c r="BBU16" s="74"/>
      <c r="BBV16" s="74"/>
      <c r="BBW16" s="74"/>
      <c r="BBX16" s="74"/>
      <c r="BBY16" s="74"/>
      <c r="BBZ16" s="74"/>
      <c r="BCA16" s="74"/>
      <c r="BCB16" s="74"/>
      <c r="BCC16" s="74"/>
      <c r="BCD16" s="74"/>
      <c r="BCE16" s="74"/>
      <c r="BCF16" s="74"/>
      <c r="BCG16" s="74"/>
      <c r="BCH16" s="74"/>
      <c r="BCI16" s="74"/>
      <c r="BCJ16" s="74"/>
      <c r="BCK16" s="74"/>
      <c r="BCL16" s="74"/>
      <c r="BCM16" s="74"/>
      <c r="BCN16" s="74"/>
      <c r="BCO16" s="74"/>
      <c r="BCP16" s="74"/>
      <c r="BCQ16" s="74"/>
      <c r="BCR16" s="74"/>
      <c r="BCS16" s="74"/>
      <c r="BCT16" s="74"/>
      <c r="BCU16" s="74"/>
      <c r="BCV16" s="74"/>
      <c r="BCW16" s="74"/>
      <c r="BCX16" s="74"/>
      <c r="BCY16" s="74"/>
      <c r="BCZ16" s="74"/>
      <c r="BDA16" s="74"/>
      <c r="BDB16" s="74"/>
      <c r="BDC16" s="74"/>
      <c r="BDD16" s="74"/>
      <c r="BDE16" s="74"/>
      <c r="BDF16" s="74"/>
      <c r="BDG16" s="74"/>
      <c r="BDH16" s="74"/>
      <c r="BDI16" s="74"/>
      <c r="BDJ16" s="74"/>
      <c r="BDK16" s="74"/>
      <c r="BDL16" s="74"/>
      <c r="BDM16" s="74"/>
      <c r="BDN16" s="74"/>
      <c r="BDO16" s="74"/>
      <c r="BDP16" s="74"/>
      <c r="BDQ16" s="74"/>
      <c r="BDR16" s="74"/>
      <c r="BDS16" s="74"/>
      <c r="BDT16" s="74"/>
      <c r="BDU16" s="74"/>
      <c r="BDV16" s="74"/>
      <c r="BDW16" s="74"/>
      <c r="BDX16" s="74"/>
      <c r="BDY16" s="74"/>
      <c r="BDZ16" s="74"/>
      <c r="BEA16" s="74"/>
      <c r="BEB16" s="74"/>
      <c r="BEC16" s="74"/>
      <c r="BED16" s="74"/>
      <c r="BEE16" s="74"/>
      <c r="BEF16" s="74"/>
      <c r="BEG16" s="74"/>
      <c r="BEH16" s="74"/>
      <c r="BEI16" s="74"/>
      <c r="BEJ16" s="74"/>
      <c r="BEK16" s="74"/>
      <c r="BEL16" s="74"/>
      <c r="BEM16" s="74"/>
      <c r="BEN16" s="74"/>
      <c r="BEO16" s="74"/>
      <c r="BEP16" s="74"/>
      <c r="BEQ16" s="74"/>
      <c r="BER16" s="74"/>
      <c r="BES16" s="74"/>
      <c r="BET16" s="74"/>
      <c r="BEU16" s="74"/>
      <c r="BEV16" s="74"/>
      <c r="BEW16" s="74"/>
      <c r="BEX16" s="74"/>
      <c r="BEY16" s="74"/>
      <c r="BEZ16" s="74"/>
      <c r="BFA16" s="74"/>
      <c r="BFB16" s="74"/>
      <c r="BFC16" s="74"/>
      <c r="BFD16" s="74"/>
      <c r="BFE16" s="74"/>
      <c r="BFF16" s="74"/>
      <c r="BFG16" s="74"/>
      <c r="BFH16" s="74"/>
      <c r="BFI16" s="74"/>
      <c r="BFJ16" s="74"/>
      <c r="BFK16" s="74"/>
      <c r="BFL16" s="74"/>
      <c r="BFM16" s="74"/>
      <c r="BFN16" s="74"/>
      <c r="BFO16" s="74"/>
      <c r="BFP16" s="74"/>
      <c r="BFQ16" s="74"/>
      <c r="BFR16" s="74"/>
      <c r="BFS16" s="74"/>
      <c r="BFT16" s="74"/>
      <c r="BFU16" s="74"/>
      <c r="BFV16" s="74"/>
      <c r="BFW16" s="74"/>
      <c r="BFX16" s="74"/>
      <c r="BFY16" s="74"/>
      <c r="BFZ16" s="74"/>
      <c r="BGA16" s="74"/>
      <c r="BGB16" s="74"/>
      <c r="BGC16" s="74"/>
      <c r="BGD16" s="74"/>
      <c r="BGE16" s="74"/>
      <c r="BGF16" s="74"/>
      <c r="BGG16" s="74"/>
      <c r="BGH16" s="74"/>
      <c r="BGI16" s="74"/>
      <c r="BGJ16" s="74"/>
      <c r="BGK16" s="74"/>
      <c r="BGL16" s="74"/>
      <c r="BGM16" s="74"/>
      <c r="BGN16" s="74"/>
      <c r="BGO16" s="74"/>
      <c r="BGP16" s="74"/>
      <c r="BGQ16" s="74"/>
      <c r="BGR16" s="74"/>
      <c r="BGS16" s="74"/>
      <c r="BGT16" s="74"/>
      <c r="BGU16" s="74"/>
      <c r="BGV16" s="74"/>
      <c r="BGW16" s="74"/>
      <c r="BGX16" s="74"/>
      <c r="BGY16" s="74"/>
      <c r="BGZ16" s="74"/>
      <c r="BHA16" s="74"/>
      <c r="BHB16" s="74"/>
      <c r="BHC16" s="74"/>
      <c r="BHD16" s="74"/>
      <c r="BHE16" s="74"/>
      <c r="BHF16" s="74"/>
      <c r="BHG16" s="74"/>
      <c r="BHH16" s="74"/>
      <c r="BHI16" s="74"/>
      <c r="BHJ16" s="74"/>
      <c r="BHK16" s="74"/>
      <c r="BHL16" s="74"/>
      <c r="BHM16" s="74"/>
      <c r="BHN16" s="74"/>
      <c r="BHO16" s="74"/>
      <c r="BHP16" s="74"/>
      <c r="BHQ16" s="74"/>
      <c r="BHR16" s="74"/>
      <c r="BHS16" s="74"/>
      <c r="BHT16" s="74"/>
      <c r="BHU16" s="74"/>
      <c r="BHV16" s="74"/>
      <c r="BHW16" s="74"/>
      <c r="BHX16" s="74"/>
      <c r="BHY16" s="74"/>
      <c r="BHZ16" s="74"/>
      <c r="BIA16" s="74"/>
      <c r="BIB16" s="74"/>
      <c r="BIC16" s="74"/>
      <c r="BID16" s="74"/>
      <c r="BIE16" s="74"/>
      <c r="BIF16" s="74"/>
      <c r="BIG16" s="74"/>
      <c r="BIH16" s="74"/>
      <c r="BII16" s="74"/>
      <c r="BIJ16" s="74"/>
      <c r="BIK16" s="74"/>
      <c r="BIL16" s="74"/>
      <c r="BIM16" s="74"/>
      <c r="BIN16" s="74"/>
      <c r="BIO16" s="74"/>
      <c r="BIP16" s="74"/>
      <c r="BIQ16" s="74"/>
      <c r="BIR16" s="74"/>
      <c r="BIS16" s="74"/>
      <c r="BIT16" s="74"/>
      <c r="BIU16" s="74"/>
      <c r="BIV16" s="74"/>
      <c r="BIW16" s="74"/>
      <c r="BIX16" s="74"/>
      <c r="BIY16" s="74"/>
      <c r="BIZ16" s="74"/>
      <c r="BJA16" s="74"/>
      <c r="BJB16" s="74"/>
      <c r="BJC16" s="74"/>
      <c r="BJD16" s="74"/>
      <c r="BJE16" s="74"/>
      <c r="BJF16" s="74"/>
      <c r="BJG16" s="74"/>
      <c r="BJH16" s="74"/>
      <c r="BJI16" s="74"/>
      <c r="BJJ16" s="74"/>
      <c r="BJK16" s="74"/>
      <c r="BJL16" s="74"/>
      <c r="BJM16" s="74"/>
      <c r="BJN16" s="74"/>
      <c r="BJO16" s="74"/>
      <c r="BJP16" s="74"/>
      <c r="BJQ16" s="74"/>
      <c r="BJR16" s="74"/>
      <c r="BJS16" s="74"/>
      <c r="BJT16" s="74"/>
      <c r="BJU16" s="74"/>
      <c r="BJV16" s="74"/>
      <c r="BJW16" s="74"/>
      <c r="BJX16" s="74"/>
      <c r="BJY16" s="74"/>
      <c r="BJZ16" s="74"/>
      <c r="BKA16" s="74"/>
      <c r="BKB16" s="74"/>
      <c r="BKC16" s="74"/>
      <c r="BKD16" s="74"/>
      <c r="BKE16" s="74"/>
      <c r="BKF16" s="74"/>
      <c r="BKG16" s="74"/>
      <c r="BKH16" s="74"/>
      <c r="BKI16" s="74"/>
      <c r="BKJ16" s="74"/>
      <c r="BKK16" s="74"/>
      <c r="BKL16" s="74"/>
      <c r="BKM16" s="74"/>
      <c r="BKN16" s="74"/>
      <c r="BKO16" s="74"/>
      <c r="BKP16" s="74"/>
      <c r="BKQ16" s="74"/>
      <c r="BKR16" s="74"/>
      <c r="BKS16" s="74"/>
      <c r="BKT16" s="74"/>
      <c r="BKU16" s="74"/>
      <c r="BKV16" s="74"/>
      <c r="BKW16" s="74"/>
      <c r="BKX16" s="74"/>
      <c r="BKY16" s="74"/>
      <c r="BKZ16" s="74"/>
      <c r="BLA16" s="74"/>
      <c r="BLB16" s="74"/>
      <c r="BLC16" s="74"/>
      <c r="BLD16" s="74"/>
      <c r="BLE16" s="74"/>
      <c r="BLF16" s="74"/>
      <c r="BLG16" s="74"/>
      <c r="BLH16" s="74"/>
      <c r="BLI16" s="74"/>
      <c r="BLJ16" s="74"/>
      <c r="BLK16" s="74"/>
      <c r="BLL16" s="74"/>
      <c r="BLM16" s="74"/>
      <c r="BLN16" s="74"/>
      <c r="BLO16" s="74"/>
      <c r="BLP16" s="74"/>
      <c r="BLQ16" s="74"/>
      <c r="BLR16" s="74"/>
      <c r="BLS16" s="74"/>
      <c r="BLT16" s="74"/>
      <c r="BLU16" s="74"/>
      <c r="BLV16" s="74"/>
      <c r="BLW16" s="74"/>
      <c r="BLX16" s="74"/>
      <c r="BLY16" s="74"/>
      <c r="BLZ16" s="74"/>
      <c r="BMA16" s="74"/>
      <c r="BMB16" s="74"/>
      <c r="BMC16" s="74"/>
      <c r="BMD16" s="74"/>
      <c r="BME16" s="74"/>
      <c r="BMF16" s="74"/>
      <c r="BMG16" s="74"/>
      <c r="BMH16" s="74"/>
      <c r="BMI16" s="74"/>
      <c r="BMJ16" s="74"/>
      <c r="BMK16" s="74"/>
      <c r="BML16" s="74"/>
      <c r="BMM16" s="74"/>
      <c r="BMN16" s="74"/>
      <c r="BMO16" s="74"/>
      <c r="BMP16" s="74"/>
      <c r="BMQ16" s="74"/>
      <c r="BMR16" s="74"/>
      <c r="BMS16" s="74"/>
      <c r="BMT16" s="74"/>
      <c r="BMU16" s="74"/>
      <c r="BMV16" s="74"/>
      <c r="BMW16" s="74"/>
      <c r="BMX16" s="74"/>
      <c r="BMY16" s="74"/>
      <c r="BMZ16" s="74"/>
      <c r="BNA16" s="74"/>
      <c r="BNB16" s="74"/>
      <c r="BNC16" s="74"/>
      <c r="BND16" s="74"/>
      <c r="BNE16" s="74"/>
      <c r="BNF16" s="74"/>
      <c r="BNG16" s="74"/>
      <c r="BNH16" s="74"/>
      <c r="BNI16" s="74"/>
      <c r="BNJ16" s="74"/>
      <c r="BNK16" s="74"/>
      <c r="BNL16" s="74"/>
      <c r="BNM16" s="74"/>
      <c r="BNN16" s="74"/>
      <c r="BNO16" s="74"/>
      <c r="BNP16" s="74"/>
      <c r="BNQ16" s="74"/>
      <c r="BNR16" s="74"/>
      <c r="BNS16" s="74"/>
      <c r="BNT16" s="74"/>
      <c r="BNU16" s="74"/>
      <c r="BNV16" s="74"/>
      <c r="BNW16" s="74"/>
      <c r="BNX16" s="74"/>
      <c r="BNY16" s="74"/>
      <c r="BNZ16" s="74"/>
      <c r="BOA16" s="74"/>
      <c r="BOB16" s="74"/>
      <c r="BOC16" s="74"/>
      <c r="BOD16" s="74"/>
      <c r="BOE16" s="74"/>
      <c r="BOF16" s="74"/>
      <c r="BOG16" s="74"/>
      <c r="BOH16" s="74"/>
      <c r="BOI16" s="74"/>
      <c r="BOJ16" s="74"/>
      <c r="BOK16" s="74"/>
      <c r="BOL16" s="74"/>
      <c r="BOM16" s="74"/>
      <c r="BON16" s="74"/>
      <c r="BOO16" s="74"/>
      <c r="BOP16" s="74"/>
      <c r="BOQ16" s="74"/>
      <c r="BOR16" s="74"/>
      <c r="BOS16" s="74"/>
      <c r="BOT16" s="74"/>
      <c r="BOU16" s="74"/>
      <c r="BOV16" s="74"/>
      <c r="BOW16" s="74"/>
      <c r="BOX16" s="74"/>
      <c r="BOY16" s="74"/>
      <c r="BOZ16" s="74"/>
      <c r="BPA16" s="74"/>
      <c r="BPB16" s="74"/>
      <c r="BPC16" s="74"/>
      <c r="BPD16" s="74"/>
      <c r="BPE16" s="74"/>
      <c r="BPF16" s="74"/>
      <c r="BPG16" s="74"/>
      <c r="BPH16" s="74"/>
      <c r="BPI16" s="74"/>
      <c r="BPJ16" s="74"/>
      <c r="BPK16" s="74"/>
      <c r="BPL16" s="74"/>
      <c r="BPM16" s="74"/>
      <c r="BPN16" s="74"/>
      <c r="BPO16" s="74"/>
      <c r="BPP16" s="74"/>
      <c r="BPQ16" s="74"/>
      <c r="BPR16" s="74"/>
      <c r="BPS16" s="74"/>
      <c r="BPT16" s="74"/>
      <c r="BPU16" s="74"/>
      <c r="BPV16" s="74"/>
      <c r="BPW16" s="74"/>
      <c r="BPX16" s="74"/>
      <c r="BPY16" s="74"/>
      <c r="BPZ16" s="74"/>
      <c r="BQA16" s="74"/>
      <c r="BQB16" s="74"/>
      <c r="BQC16" s="74"/>
      <c r="BQD16" s="74"/>
      <c r="BQE16" s="74"/>
      <c r="BQF16" s="74"/>
      <c r="BQG16" s="74"/>
      <c r="BQH16" s="74"/>
      <c r="BQI16" s="74"/>
      <c r="BQJ16" s="74"/>
      <c r="BQK16" s="74"/>
      <c r="BQL16" s="74"/>
      <c r="BQM16" s="74"/>
      <c r="BQN16" s="74"/>
      <c r="BQO16" s="74"/>
      <c r="BQP16" s="74"/>
      <c r="BQQ16" s="74"/>
      <c r="BQR16" s="74"/>
      <c r="BQS16" s="74"/>
      <c r="BQT16" s="74"/>
      <c r="BQU16" s="74"/>
      <c r="BQV16" s="74"/>
      <c r="BQW16" s="74"/>
      <c r="BQX16" s="74"/>
      <c r="BQY16" s="74"/>
      <c r="BQZ16" s="74"/>
      <c r="BRA16" s="74"/>
      <c r="BRB16" s="74"/>
      <c r="BRC16" s="74"/>
      <c r="BRD16" s="74"/>
      <c r="BRE16" s="74"/>
      <c r="BRF16" s="74"/>
      <c r="BRG16" s="74"/>
      <c r="BRH16" s="74"/>
      <c r="BRI16" s="74"/>
      <c r="BRJ16" s="74"/>
      <c r="BRK16" s="74"/>
      <c r="BRL16" s="74"/>
      <c r="BRM16" s="74"/>
      <c r="BRN16" s="74"/>
      <c r="BRO16" s="74"/>
      <c r="BRP16" s="74"/>
      <c r="BRQ16" s="74"/>
      <c r="BRR16" s="74"/>
      <c r="BRS16" s="74"/>
      <c r="BRT16" s="74"/>
      <c r="BRU16" s="74"/>
      <c r="BRV16" s="74"/>
      <c r="BRW16" s="74"/>
      <c r="BRX16" s="74"/>
      <c r="BRY16" s="74"/>
      <c r="BRZ16" s="74"/>
      <c r="BSA16" s="74"/>
      <c r="BSB16" s="74"/>
      <c r="BSC16" s="74"/>
      <c r="BSD16" s="74"/>
      <c r="BSE16" s="74"/>
      <c r="BSF16" s="74"/>
      <c r="BSG16" s="74"/>
      <c r="BSH16" s="74"/>
      <c r="BSI16" s="74"/>
      <c r="BSJ16" s="74"/>
      <c r="BSK16" s="74"/>
      <c r="BSL16" s="74"/>
      <c r="BSM16" s="74"/>
      <c r="BSN16" s="74"/>
      <c r="BSO16" s="74"/>
      <c r="BSP16" s="74"/>
      <c r="BSQ16" s="74"/>
      <c r="BSR16" s="74"/>
      <c r="BSS16" s="74"/>
      <c r="BST16" s="74"/>
      <c r="BSU16" s="74"/>
      <c r="BSV16" s="74"/>
      <c r="BSW16" s="74"/>
      <c r="BSX16" s="74"/>
      <c r="BSY16" s="74"/>
      <c r="BSZ16" s="74"/>
      <c r="BTA16" s="74"/>
      <c r="BTB16" s="74"/>
      <c r="BTC16" s="74"/>
      <c r="BTD16" s="74"/>
      <c r="BTE16" s="74"/>
      <c r="BTF16" s="74"/>
      <c r="BTG16" s="74"/>
      <c r="BTH16" s="74"/>
      <c r="BTI16" s="74"/>
      <c r="BTJ16" s="74"/>
      <c r="BTK16" s="74"/>
      <c r="BTL16" s="74"/>
      <c r="BTM16" s="74"/>
      <c r="BTN16" s="74"/>
      <c r="BTO16" s="74"/>
      <c r="BTP16" s="74"/>
      <c r="BTQ16" s="74"/>
      <c r="BTR16" s="74"/>
      <c r="BTS16" s="74"/>
      <c r="BTT16" s="74"/>
      <c r="BTU16" s="74"/>
      <c r="BTV16" s="74"/>
      <c r="BTW16" s="74"/>
      <c r="BTX16" s="74"/>
      <c r="BTY16" s="74"/>
      <c r="BTZ16" s="74"/>
      <c r="BUA16" s="74"/>
      <c r="BUB16" s="74"/>
      <c r="BUC16" s="74"/>
      <c r="BUD16" s="74"/>
      <c r="BUE16" s="74"/>
      <c r="BUF16" s="74"/>
      <c r="BUG16" s="74"/>
      <c r="BUH16" s="74"/>
      <c r="BUI16" s="74"/>
      <c r="BUJ16" s="74"/>
      <c r="BUK16" s="74"/>
      <c r="BUL16" s="74"/>
      <c r="BUM16" s="74"/>
      <c r="BUN16" s="74"/>
      <c r="BUO16" s="74"/>
      <c r="BUP16" s="74"/>
      <c r="BUQ16" s="74"/>
      <c r="BUR16" s="74"/>
      <c r="BUS16" s="74"/>
      <c r="BUT16" s="74"/>
      <c r="BUU16" s="74"/>
      <c r="BUV16" s="74"/>
      <c r="BUW16" s="74"/>
      <c r="BUX16" s="74"/>
      <c r="BUY16" s="74"/>
      <c r="BUZ16" s="74"/>
      <c r="BVA16" s="74"/>
      <c r="BVB16" s="74"/>
      <c r="BVC16" s="74"/>
      <c r="BVD16" s="74"/>
      <c r="BVE16" s="74"/>
      <c r="BVF16" s="74"/>
      <c r="BVG16" s="74"/>
      <c r="BVH16" s="74"/>
      <c r="BVI16" s="74"/>
      <c r="BVJ16" s="74"/>
      <c r="BVK16" s="74"/>
      <c r="BVL16" s="74"/>
      <c r="BVM16" s="74"/>
      <c r="BVN16" s="74"/>
      <c r="BVO16" s="74"/>
      <c r="BVP16" s="74"/>
      <c r="BVQ16" s="74"/>
      <c r="BVR16" s="74"/>
      <c r="BVS16" s="74"/>
      <c r="BVT16" s="74"/>
      <c r="BVU16" s="74"/>
      <c r="BVV16" s="74"/>
      <c r="BVW16" s="74"/>
      <c r="BVX16" s="74"/>
      <c r="BVY16" s="74"/>
      <c r="BVZ16" s="74"/>
      <c r="BWA16" s="74"/>
      <c r="BWB16" s="74"/>
      <c r="BWC16" s="74"/>
      <c r="BWD16" s="74"/>
      <c r="BWE16" s="74"/>
      <c r="BWF16" s="74"/>
      <c r="BWG16" s="74"/>
      <c r="BWH16" s="74"/>
      <c r="BWI16" s="74"/>
      <c r="BWJ16" s="74"/>
      <c r="BWK16" s="74"/>
      <c r="BWL16" s="74"/>
      <c r="BWM16" s="74"/>
      <c r="BWN16" s="74"/>
      <c r="BWO16" s="74"/>
      <c r="BWP16" s="74"/>
      <c r="BWQ16" s="74"/>
      <c r="BWR16" s="74"/>
      <c r="BWS16" s="74"/>
      <c r="BWT16" s="74"/>
      <c r="BWU16" s="74"/>
      <c r="BWV16" s="74"/>
      <c r="BWW16" s="74"/>
      <c r="BWX16" s="74"/>
      <c r="BWY16" s="74"/>
      <c r="BWZ16" s="74"/>
      <c r="BXA16" s="74"/>
      <c r="BXB16" s="74"/>
      <c r="BXC16" s="74"/>
      <c r="BXD16" s="74"/>
      <c r="BXE16" s="74"/>
      <c r="BXF16" s="74"/>
      <c r="BXG16" s="74"/>
      <c r="BXH16" s="74"/>
      <c r="BXI16" s="74"/>
      <c r="BXJ16" s="74"/>
      <c r="BXK16" s="74"/>
      <c r="BXL16" s="74"/>
      <c r="BXM16" s="74"/>
      <c r="BXN16" s="74"/>
      <c r="BXO16" s="74"/>
      <c r="BXP16" s="74"/>
      <c r="BXQ16" s="74"/>
      <c r="BXR16" s="74"/>
      <c r="BXS16" s="74"/>
      <c r="BXT16" s="74"/>
      <c r="BXU16" s="74"/>
      <c r="BXV16" s="74"/>
      <c r="BXW16" s="74"/>
      <c r="BXX16" s="74"/>
      <c r="BXY16" s="74"/>
      <c r="BXZ16" s="74"/>
      <c r="BYA16" s="74"/>
      <c r="BYB16" s="74"/>
      <c r="BYC16" s="74"/>
      <c r="BYD16" s="74"/>
      <c r="BYE16" s="74"/>
      <c r="BYF16" s="74"/>
      <c r="BYG16" s="74"/>
      <c r="BYH16" s="74"/>
      <c r="BYI16" s="74"/>
      <c r="BYJ16" s="74"/>
      <c r="BYK16" s="74"/>
      <c r="BYL16" s="74"/>
      <c r="BYM16" s="74"/>
      <c r="BYN16" s="74"/>
      <c r="BYO16" s="74"/>
      <c r="BYP16" s="74"/>
      <c r="BYQ16" s="74"/>
      <c r="BYR16" s="74"/>
      <c r="BYS16" s="74"/>
      <c r="BYT16" s="74"/>
      <c r="BYU16" s="74"/>
      <c r="BYV16" s="74"/>
      <c r="BYW16" s="74"/>
      <c r="BYX16" s="74"/>
      <c r="BYY16" s="74"/>
      <c r="BYZ16" s="74"/>
      <c r="BZA16" s="74"/>
      <c r="BZB16" s="74"/>
      <c r="BZC16" s="74"/>
      <c r="BZD16" s="74"/>
      <c r="BZE16" s="74"/>
      <c r="BZF16" s="74"/>
      <c r="BZG16" s="74"/>
      <c r="BZH16" s="74"/>
      <c r="BZI16" s="74"/>
      <c r="BZJ16" s="74"/>
      <c r="BZK16" s="74"/>
      <c r="BZL16" s="74"/>
      <c r="BZM16" s="74"/>
      <c r="BZN16" s="74"/>
      <c r="BZO16" s="74"/>
      <c r="BZP16" s="74"/>
      <c r="BZQ16" s="74"/>
      <c r="BZR16" s="74"/>
      <c r="BZS16" s="74"/>
      <c r="BZT16" s="74"/>
      <c r="BZU16" s="74"/>
      <c r="BZV16" s="74"/>
      <c r="BZW16" s="74"/>
      <c r="BZX16" s="74"/>
      <c r="BZY16" s="74"/>
      <c r="BZZ16" s="74"/>
      <c r="CAA16" s="74"/>
      <c r="CAB16" s="74"/>
      <c r="CAC16" s="74"/>
      <c r="CAD16" s="74"/>
      <c r="CAE16" s="74"/>
      <c r="CAF16" s="74"/>
      <c r="CAG16" s="74"/>
      <c r="CAH16" s="74"/>
      <c r="CAI16" s="74"/>
      <c r="CAJ16" s="74"/>
      <c r="CAK16" s="74"/>
      <c r="CAL16" s="74"/>
      <c r="CAM16" s="74"/>
      <c r="CAN16" s="74"/>
      <c r="CAO16" s="74"/>
      <c r="CAP16" s="74"/>
      <c r="CAQ16" s="74"/>
      <c r="CAR16" s="74"/>
      <c r="CAS16" s="74"/>
      <c r="CAT16" s="74"/>
      <c r="CAU16" s="74"/>
      <c r="CAV16" s="74"/>
      <c r="CAW16" s="74"/>
      <c r="CAX16" s="74"/>
      <c r="CAY16" s="74"/>
      <c r="CAZ16" s="74"/>
      <c r="CBA16" s="74"/>
      <c r="CBB16" s="74"/>
      <c r="CBC16" s="74"/>
      <c r="CBD16" s="74"/>
      <c r="CBE16" s="74"/>
      <c r="CBF16" s="74"/>
      <c r="CBG16" s="74"/>
      <c r="CBH16" s="74"/>
      <c r="CBI16" s="74"/>
      <c r="CBJ16" s="74"/>
      <c r="CBK16" s="74"/>
      <c r="CBL16" s="74"/>
      <c r="CBM16" s="74"/>
      <c r="CBN16" s="74"/>
      <c r="CBO16" s="74"/>
      <c r="CBP16" s="74"/>
      <c r="CBQ16" s="74"/>
      <c r="CBR16" s="74"/>
      <c r="CBS16" s="74"/>
      <c r="CBT16" s="74"/>
      <c r="CBU16" s="74"/>
      <c r="CBV16" s="74"/>
      <c r="CBW16" s="74"/>
      <c r="CBX16" s="74"/>
      <c r="CBY16" s="74"/>
      <c r="CBZ16" s="74"/>
      <c r="CCA16" s="74"/>
      <c r="CCB16" s="74"/>
      <c r="CCC16" s="74"/>
      <c r="CCD16" s="74"/>
      <c r="CCE16" s="74"/>
      <c r="CCF16" s="74"/>
      <c r="CCG16" s="74"/>
      <c r="CCH16" s="74"/>
      <c r="CCI16" s="74"/>
      <c r="CCJ16" s="74"/>
      <c r="CCK16" s="74"/>
      <c r="CCL16" s="74"/>
      <c r="CCM16" s="74"/>
      <c r="CCN16" s="74"/>
      <c r="CCO16" s="74"/>
      <c r="CCP16" s="74"/>
      <c r="CCQ16" s="74"/>
      <c r="CCR16" s="74"/>
      <c r="CCS16" s="74"/>
      <c r="CCT16" s="74"/>
      <c r="CCU16" s="74"/>
      <c r="CCV16" s="74"/>
      <c r="CCW16" s="74"/>
      <c r="CCX16" s="74"/>
      <c r="CCY16" s="74"/>
      <c r="CCZ16" s="74"/>
      <c r="CDA16" s="74"/>
      <c r="CDB16" s="74"/>
      <c r="CDC16" s="74"/>
      <c r="CDD16" s="74"/>
      <c r="CDE16" s="74"/>
      <c r="CDF16" s="74"/>
      <c r="CDG16" s="74"/>
      <c r="CDH16" s="74"/>
      <c r="CDI16" s="74"/>
      <c r="CDJ16" s="74"/>
      <c r="CDK16" s="74"/>
      <c r="CDL16" s="74"/>
      <c r="CDM16" s="74"/>
      <c r="CDN16" s="74"/>
      <c r="CDO16" s="74"/>
      <c r="CDP16" s="74"/>
      <c r="CDQ16" s="74"/>
      <c r="CDR16" s="74"/>
      <c r="CDS16" s="74"/>
      <c r="CDT16" s="74"/>
      <c r="CDU16" s="74"/>
      <c r="CDV16" s="74"/>
      <c r="CDW16" s="74"/>
      <c r="CDX16" s="74"/>
      <c r="CDY16" s="74"/>
      <c r="CDZ16" s="74"/>
      <c r="CEA16" s="74"/>
      <c r="CEB16" s="74"/>
      <c r="CEC16" s="74"/>
      <c r="CED16" s="74"/>
      <c r="CEE16" s="74"/>
      <c r="CEF16" s="74"/>
      <c r="CEG16" s="74"/>
      <c r="CEH16" s="74"/>
      <c r="CEI16" s="74"/>
      <c r="CEJ16" s="74"/>
      <c r="CEK16" s="74"/>
      <c r="CEL16" s="74"/>
      <c r="CEM16" s="74"/>
      <c r="CEN16" s="74"/>
      <c r="CEO16" s="74"/>
      <c r="CEP16" s="74"/>
      <c r="CEQ16" s="74"/>
      <c r="CER16" s="74"/>
      <c r="CES16" s="74"/>
      <c r="CET16" s="74"/>
      <c r="CEU16" s="74"/>
      <c r="CEV16" s="74"/>
      <c r="CEW16" s="74"/>
      <c r="CEX16" s="74"/>
      <c r="CEY16" s="74"/>
      <c r="CEZ16" s="74"/>
      <c r="CFA16" s="74"/>
      <c r="CFB16" s="74"/>
      <c r="CFC16" s="74"/>
      <c r="CFD16" s="74"/>
      <c r="CFE16" s="74"/>
      <c r="CFF16" s="74"/>
      <c r="CFG16" s="74"/>
      <c r="CFH16" s="74"/>
      <c r="CFI16" s="74"/>
      <c r="CFJ16" s="74"/>
      <c r="CFK16" s="74"/>
      <c r="CFL16" s="74"/>
      <c r="CFM16" s="74"/>
      <c r="CFN16" s="74"/>
      <c r="CFO16" s="74"/>
      <c r="CFP16" s="74"/>
      <c r="CFQ16" s="74"/>
      <c r="CFR16" s="74"/>
      <c r="CFS16" s="74"/>
      <c r="CFT16" s="74"/>
      <c r="CFU16" s="74"/>
      <c r="CFV16" s="74"/>
      <c r="CFW16" s="74"/>
      <c r="CFX16" s="74"/>
      <c r="CFY16" s="74"/>
      <c r="CFZ16" s="74"/>
      <c r="CGA16" s="74"/>
      <c r="CGB16" s="74"/>
      <c r="CGC16" s="74"/>
      <c r="CGD16" s="74"/>
      <c r="CGE16" s="74"/>
      <c r="CGF16" s="74"/>
      <c r="CGG16" s="74"/>
      <c r="CGH16" s="74"/>
      <c r="CGI16" s="74"/>
      <c r="CGJ16" s="74"/>
      <c r="CGK16" s="74"/>
      <c r="CGL16" s="74"/>
      <c r="CGM16" s="74"/>
      <c r="CGN16" s="74"/>
      <c r="CGO16" s="74"/>
      <c r="CGP16" s="74"/>
      <c r="CGQ16" s="74"/>
      <c r="CGR16" s="74"/>
      <c r="CGS16" s="74"/>
      <c r="CGT16" s="74"/>
      <c r="CGU16" s="74"/>
      <c r="CGV16" s="74"/>
      <c r="CGW16" s="74"/>
      <c r="CGX16" s="74"/>
      <c r="CGY16" s="74"/>
      <c r="CGZ16" s="74"/>
      <c r="CHA16" s="74"/>
      <c r="CHB16" s="74"/>
      <c r="CHC16" s="74"/>
      <c r="CHD16" s="74"/>
      <c r="CHE16" s="74"/>
      <c r="CHF16" s="74"/>
      <c r="CHG16" s="74"/>
      <c r="CHH16" s="74"/>
      <c r="CHI16" s="74"/>
      <c r="CHJ16" s="74"/>
      <c r="CHK16" s="74"/>
      <c r="CHL16" s="74"/>
      <c r="CHM16" s="74"/>
      <c r="CHN16" s="74"/>
      <c r="CHO16" s="74"/>
      <c r="CHP16" s="74"/>
      <c r="CHQ16" s="74"/>
      <c r="CHR16" s="74"/>
      <c r="CHS16" s="74"/>
      <c r="CHT16" s="74"/>
      <c r="CHU16" s="74"/>
      <c r="CHV16" s="74"/>
      <c r="CHW16" s="74"/>
      <c r="CHX16" s="74"/>
      <c r="CHY16" s="74"/>
      <c r="CHZ16" s="74"/>
      <c r="CIA16" s="74"/>
      <c r="CIB16" s="74"/>
      <c r="CIC16" s="74"/>
      <c r="CID16" s="74"/>
      <c r="CIE16" s="74"/>
      <c r="CIF16" s="74"/>
      <c r="CIG16" s="74"/>
      <c r="CIH16" s="74"/>
      <c r="CII16" s="74"/>
      <c r="CIJ16" s="74"/>
      <c r="CIK16" s="74"/>
      <c r="CIL16" s="74"/>
      <c r="CIM16" s="74"/>
      <c r="CIN16" s="74"/>
      <c r="CIO16" s="74"/>
      <c r="CIP16" s="74"/>
      <c r="CIQ16" s="74"/>
      <c r="CIR16" s="74"/>
      <c r="CIS16" s="74"/>
      <c r="CIT16" s="74"/>
      <c r="CIU16" s="74"/>
      <c r="CIV16" s="74"/>
      <c r="CIW16" s="74"/>
      <c r="CIX16" s="74"/>
      <c r="CIY16" s="74"/>
      <c r="CIZ16" s="74"/>
      <c r="CJA16" s="74"/>
      <c r="CJB16" s="74"/>
      <c r="CJC16" s="74"/>
      <c r="CJD16" s="74"/>
      <c r="CJE16" s="74"/>
      <c r="CJF16" s="74"/>
      <c r="CJG16" s="74"/>
      <c r="CJH16" s="74"/>
      <c r="CJI16" s="74"/>
      <c r="CJJ16" s="74"/>
      <c r="CJK16" s="74"/>
      <c r="CJL16" s="74"/>
      <c r="CJM16" s="74"/>
      <c r="CJN16" s="74"/>
      <c r="CJO16" s="74"/>
      <c r="CJP16" s="74"/>
      <c r="CJQ16" s="74"/>
      <c r="CJR16" s="74"/>
      <c r="CJS16" s="74"/>
      <c r="CJT16" s="74"/>
      <c r="CJU16" s="74"/>
      <c r="CJV16" s="74"/>
      <c r="CJW16" s="74"/>
      <c r="CJX16" s="74"/>
      <c r="CJY16" s="74"/>
      <c r="CJZ16" s="74"/>
      <c r="CKA16" s="74"/>
      <c r="CKB16" s="74"/>
      <c r="CKC16" s="74"/>
      <c r="CKD16" s="74"/>
      <c r="CKE16" s="74"/>
      <c r="CKF16" s="74"/>
      <c r="CKG16" s="74"/>
      <c r="CKH16" s="74"/>
      <c r="CKI16" s="74"/>
      <c r="CKJ16" s="74"/>
      <c r="CKK16" s="74"/>
      <c r="CKL16" s="74"/>
      <c r="CKM16" s="74"/>
      <c r="CKN16" s="74"/>
      <c r="CKO16" s="74"/>
      <c r="CKP16" s="74"/>
      <c r="CKQ16" s="74"/>
      <c r="CKR16" s="74"/>
      <c r="CKS16" s="74"/>
      <c r="CKT16" s="74"/>
      <c r="CKU16" s="74"/>
      <c r="CKV16" s="74"/>
      <c r="CKW16" s="74"/>
      <c r="CKX16" s="74"/>
      <c r="CKY16" s="74"/>
      <c r="CKZ16" s="74"/>
      <c r="CLA16" s="74"/>
      <c r="CLB16" s="74"/>
      <c r="CLC16" s="74"/>
      <c r="CLD16" s="74"/>
      <c r="CLE16" s="74"/>
      <c r="CLF16" s="74"/>
      <c r="CLG16" s="74"/>
      <c r="CLH16" s="74"/>
      <c r="CLI16" s="74"/>
      <c r="CLJ16" s="74"/>
      <c r="CLK16" s="74"/>
      <c r="CLL16" s="74"/>
      <c r="CLM16" s="74"/>
      <c r="CLN16" s="74"/>
      <c r="CLO16" s="74"/>
      <c r="CLP16" s="74"/>
      <c r="CLQ16" s="74"/>
      <c r="CLR16" s="74"/>
      <c r="CLS16" s="74"/>
      <c r="CLT16" s="74"/>
      <c r="CLU16" s="74"/>
      <c r="CLV16" s="74"/>
      <c r="CLW16" s="74"/>
      <c r="CLX16" s="74"/>
      <c r="CLY16" s="74"/>
      <c r="CLZ16" s="74"/>
      <c r="CMA16" s="74"/>
      <c r="CMB16" s="74"/>
      <c r="CMC16" s="74"/>
      <c r="CMD16" s="74"/>
      <c r="CME16" s="74"/>
      <c r="CMF16" s="74"/>
      <c r="CMG16" s="74"/>
      <c r="CMH16" s="74"/>
      <c r="CMI16" s="74"/>
      <c r="CMJ16" s="74"/>
      <c r="CMK16" s="74"/>
      <c r="CML16" s="74"/>
      <c r="CMM16" s="74"/>
      <c r="CMN16" s="74"/>
      <c r="CMO16" s="74"/>
      <c r="CMP16" s="74"/>
      <c r="CMQ16" s="74"/>
      <c r="CMR16" s="74"/>
      <c r="CMS16" s="74"/>
      <c r="CMT16" s="74"/>
      <c r="CMU16" s="74"/>
      <c r="CMV16" s="74"/>
      <c r="CMW16" s="74"/>
      <c r="CMX16" s="74"/>
      <c r="CMY16" s="74"/>
      <c r="CMZ16" s="74"/>
      <c r="CNA16" s="74"/>
      <c r="CNB16" s="74"/>
      <c r="CNC16" s="74"/>
      <c r="CND16" s="74"/>
      <c r="CNE16" s="74"/>
      <c r="CNF16" s="74"/>
      <c r="CNG16" s="74"/>
      <c r="CNH16" s="74"/>
      <c r="CNI16" s="74"/>
      <c r="CNJ16" s="74"/>
      <c r="CNK16" s="74"/>
      <c r="CNL16" s="74"/>
      <c r="CNM16" s="74"/>
      <c r="CNN16" s="74"/>
      <c r="CNO16" s="74"/>
      <c r="CNP16" s="74"/>
      <c r="CNQ16" s="74"/>
      <c r="CNR16" s="74"/>
      <c r="CNS16" s="74"/>
      <c r="CNT16" s="74"/>
      <c r="CNU16" s="74"/>
      <c r="CNV16" s="74"/>
      <c r="CNW16" s="74"/>
      <c r="CNX16" s="74"/>
      <c r="CNY16" s="74"/>
      <c r="CNZ16" s="74"/>
      <c r="COA16" s="74"/>
      <c r="COB16" s="74"/>
      <c r="COC16" s="74"/>
      <c r="COD16" s="74"/>
      <c r="COE16" s="74"/>
      <c r="COF16" s="74"/>
      <c r="COG16" s="74"/>
      <c r="COH16" s="74"/>
      <c r="COI16" s="74"/>
      <c r="COJ16" s="74"/>
      <c r="COK16" s="74"/>
      <c r="COL16" s="74"/>
      <c r="COM16" s="74"/>
      <c r="CON16" s="74"/>
      <c r="COO16" s="74"/>
      <c r="COP16" s="74"/>
      <c r="COQ16" s="74"/>
      <c r="COR16" s="74"/>
      <c r="COS16" s="74"/>
      <c r="COT16" s="74"/>
      <c r="COU16" s="74"/>
      <c r="COV16" s="74"/>
      <c r="COW16" s="74"/>
      <c r="COX16" s="74"/>
      <c r="COY16" s="74"/>
      <c r="COZ16" s="74"/>
      <c r="CPA16" s="74"/>
      <c r="CPB16" s="74"/>
      <c r="CPC16" s="74"/>
      <c r="CPD16" s="74"/>
      <c r="CPE16" s="74"/>
      <c r="CPF16" s="74"/>
      <c r="CPG16" s="74"/>
      <c r="CPH16" s="74"/>
      <c r="CPI16" s="74"/>
      <c r="CPJ16" s="74"/>
      <c r="CPK16" s="74"/>
      <c r="CPL16" s="74"/>
      <c r="CPM16" s="74"/>
      <c r="CPN16" s="74"/>
      <c r="CPO16" s="74"/>
      <c r="CPP16" s="74"/>
      <c r="CPQ16" s="74"/>
      <c r="CPR16" s="74"/>
      <c r="CPS16" s="74"/>
      <c r="CPT16" s="74"/>
      <c r="CPU16" s="74"/>
      <c r="CPV16" s="74"/>
      <c r="CPW16" s="74"/>
      <c r="CPX16" s="74"/>
      <c r="CPY16" s="74"/>
      <c r="CPZ16" s="74"/>
      <c r="CQA16" s="74"/>
      <c r="CQB16" s="74"/>
      <c r="CQC16" s="74"/>
      <c r="CQD16" s="74"/>
      <c r="CQE16" s="74"/>
      <c r="CQF16" s="74"/>
      <c r="CQG16" s="74"/>
      <c r="CQH16" s="74"/>
      <c r="CQI16" s="74"/>
      <c r="CQJ16" s="74"/>
      <c r="CQK16" s="74"/>
      <c r="CQL16" s="74"/>
      <c r="CQM16" s="74"/>
      <c r="CQN16" s="74"/>
      <c r="CQO16" s="74"/>
      <c r="CQP16" s="74"/>
      <c r="CQQ16" s="74"/>
      <c r="CQR16" s="74"/>
      <c r="CQS16" s="74"/>
      <c r="CQT16" s="74"/>
      <c r="CQU16" s="74"/>
      <c r="CQV16" s="74"/>
      <c r="CQW16" s="74"/>
      <c r="CQX16" s="74"/>
      <c r="CQY16" s="74"/>
      <c r="CQZ16" s="74"/>
      <c r="CRA16" s="74"/>
      <c r="CRB16" s="74"/>
      <c r="CRC16" s="74"/>
      <c r="CRD16" s="74"/>
      <c r="CRE16" s="74"/>
      <c r="CRF16" s="74"/>
      <c r="CRG16" s="74"/>
      <c r="CRH16" s="74"/>
      <c r="CRI16" s="74"/>
      <c r="CRJ16" s="74"/>
      <c r="CRK16" s="74"/>
      <c r="CRL16" s="74"/>
      <c r="CRM16" s="74"/>
      <c r="CRN16" s="74"/>
      <c r="CRO16" s="74"/>
      <c r="CRP16" s="74"/>
      <c r="CRQ16" s="74"/>
      <c r="CRR16" s="74"/>
      <c r="CRS16" s="74"/>
      <c r="CRT16" s="74"/>
      <c r="CRU16" s="74"/>
      <c r="CRV16" s="74"/>
      <c r="CRW16" s="74"/>
      <c r="CRX16" s="74"/>
      <c r="CRY16" s="74"/>
      <c r="CRZ16" s="74"/>
      <c r="CSA16" s="74"/>
      <c r="CSB16" s="74"/>
      <c r="CSC16" s="74"/>
      <c r="CSD16" s="74"/>
      <c r="CSE16" s="74"/>
      <c r="CSF16" s="74"/>
      <c r="CSG16" s="74"/>
      <c r="CSH16" s="74"/>
      <c r="CSI16" s="74"/>
      <c r="CSJ16" s="74"/>
      <c r="CSK16" s="74"/>
      <c r="CSL16" s="74"/>
      <c r="CSM16" s="74"/>
      <c r="CSN16" s="74"/>
      <c r="CSO16" s="74"/>
      <c r="CSP16" s="74"/>
      <c r="CSQ16" s="74"/>
      <c r="CSR16" s="74"/>
      <c r="CSS16" s="74"/>
      <c r="CST16" s="74"/>
      <c r="CSU16" s="74"/>
      <c r="CSV16" s="74"/>
      <c r="CSW16" s="74"/>
      <c r="CSX16" s="74"/>
      <c r="CSY16" s="74"/>
      <c r="CSZ16" s="74"/>
      <c r="CTA16" s="74"/>
      <c r="CTB16" s="74"/>
      <c r="CTC16" s="74"/>
      <c r="CTD16" s="74"/>
      <c r="CTE16" s="74"/>
      <c r="CTF16" s="74"/>
      <c r="CTG16" s="74"/>
      <c r="CTH16" s="74"/>
      <c r="CTI16" s="74"/>
      <c r="CTJ16" s="74"/>
      <c r="CTK16" s="74"/>
      <c r="CTL16" s="74"/>
      <c r="CTM16" s="74"/>
      <c r="CTN16" s="74"/>
      <c r="CTO16" s="74"/>
      <c r="CTP16" s="74"/>
      <c r="CTQ16" s="74"/>
      <c r="CTR16" s="74"/>
      <c r="CTS16" s="74"/>
      <c r="CTT16" s="74"/>
      <c r="CTU16" s="74"/>
      <c r="CTV16" s="74"/>
      <c r="CTW16" s="74"/>
      <c r="CTX16" s="74"/>
      <c r="CTY16" s="74"/>
      <c r="CTZ16" s="74"/>
      <c r="CUA16" s="74"/>
      <c r="CUB16" s="74"/>
      <c r="CUC16" s="74"/>
      <c r="CUD16" s="74"/>
      <c r="CUE16" s="74"/>
      <c r="CUF16" s="74"/>
      <c r="CUG16" s="74"/>
      <c r="CUH16" s="74"/>
      <c r="CUI16" s="74"/>
      <c r="CUJ16" s="74"/>
      <c r="CUK16" s="74"/>
      <c r="CUL16" s="74"/>
      <c r="CUM16" s="74"/>
      <c r="CUN16" s="74"/>
      <c r="CUO16" s="74"/>
      <c r="CUP16" s="74"/>
      <c r="CUQ16" s="74"/>
      <c r="CUR16" s="74"/>
      <c r="CUS16" s="74"/>
      <c r="CUT16" s="74"/>
      <c r="CUU16" s="74"/>
      <c r="CUV16" s="74"/>
      <c r="CUW16" s="74"/>
      <c r="CUX16" s="74"/>
      <c r="CUY16" s="74"/>
      <c r="CUZ16" s="74"/>
      <c r="CVA16" s="74"/>
      <c r="CVB16" s="74"/>
      <c r="CVC16" s="74"/>
      <c r="CVD16" s="74"/>
      <c r="CVE16" s="74"/>
      <c r="CVF16" s="74"/>
      <c r="CVG16" s="74"/>
      <c r="CVH16" s="74"/>
      <c r="CVI16" s="74"/>
      <c r="CVJ16" s="74"/>
      <c r="CVK16" s="74"/>
      <c r="CVL16" s="74"/>
      <c r="CVM16" s="74"/>
      <c r="CVN16" s="74"/>
      <c r="CVO16" s="74"/>
      <c r="CVP16" s="74"/>
      <c r="CVQ16" s="74"/>
      <c r="CVR16" s="74"/>
      <c r="CVS16" s="74"/>
      <c r="CVT16" s="74"/>
      <c r="CVU16" s="74"/>
      <c r="CVV16" s="74"/>
      <c r="CVW16" s="74"/>
      <c r="CVX16" s="74"/>
      <c r="CVY16" s="74"/>
      <c r="CVZ16" s="74"/>
      <c r="CWA16" s="74"/>
      <c r="CWB16" s="74"/>
      <c r="CWC16" s="74"/>
      <c r="CWD16" s="74"/>
      <c r="CWE16" s="74"/>
      <c r="CWF16" s="74"/>
      <c r="CWG16" s="74"/>
      <c r="CWH16" s="74"/>
      <c r="CWI16" s="74"/>
      <c r="CWJ16" s="74"/>
      <c r="CWK16" s="74"/>
      <c r="CWL16" s="74"/>
      <c r="CWM16" s="74"/>
      <c r="CWN16" s="74"/>
      <c r="CWO16" s="74"/>
      <c r="CWP16" s="74"/>
      <c r="CWQ16" s="74"/>
      <c r="CWR16" s="74"/>
      <c r="CWS16" s="74"/>
      <c r="CWT16" s="74"/>
      <c r="CWU16" s="74"/>
      <c r="CWV16" s="74"/>
      <c r="CWW16" s="74"/>
      <c r="CWX16" s="74"/>
      <c r="CWY16" s="74"/>
      <c r="CWZ16" s="74"/>
      <c r="CXA16" s="74"/>
      <c r="CXB16" s="74"/>
      <c r="CXC16" s="74"/>
      <c r="CXD16" s="74"/>
      <c r="CXE16" s="74"/>
      <c r="CXF16" s="74"/>
      <c r="CXG16" s="74"/>
      <c r="CXH16" s="74"/>
      <c r="CXI16" s="74"/>
      <c r="CXJ16" s="74"/>
      <c r="CXK16" s="74"/>
      <c r="CXL16" s="74"/>
      <c r="CXM16" s="74"/>
      <c r="CXN16" s="74"/>
      <c r="CXO16" s="74"/>
      <c r="CXP16" s="74"/>
      <c r="CXQ16" s="74"/>
      <c r="CXR16" s="74"/>
      <c r="CXS16" s="74"/>
      <c r="CXT16" s="74"/>
      <c r="CXU16" s="74"/>
      <c r="CXV16" s="74"/>
      <c r="CXW16" s="74"/>
      <c r="CXX16" s="74"/>
      <c r="CXY16" s="74"/>
      <c r="CXZ16" s="74"/>
      <c r="CYA16" s="74"/>
      <c r="CYB16" s="74"/>
      <c r="CYC16" s="74"/>
      <c r="CYD16" s="74"/>
      <c r="CYE16" s="74"/>
      <c r="CYF16" s="74"/>
      <c r="CYG16" s="74"/>
      <c r="CYH16" s="74"/>
      <c r="CYI16" s="74"/>
      <c r="CYJ16" s="74"/>
      <c r="CYK16" s="74"/>
      <c r="CYL16" s="74"/>
      <c r="CYM16" s="74"/>
      <c r="CYN16" s="74"/>
      <c r="CYO16" s="74"/>
      <c r="CYP16" s="74"/>
      <c r="CYQ16" s="74"/>
      <c r="CYR16" s="74"/>
      <c r="CYS16" s="74"/>
      <c r="CYT16" s="74"/>
      <c r="CYU16" s="74"/>
      <c r="CYV16" s="74"/>
      <c r="CYW16" s="74"/>
      <c r="CYX16" s="74"/>
      <c r="CYY16" s="74"/>
      <c r="CYZ16" s="74"/>
      <c r="CZA16" s="74"/>
      <c r="CZB16" s="74"/>
      <c r="CZC16" s="74"/>
      <c r="CZD16" s="74"/>
      <c r="CZE16" s="74"/>
      <c r="CZF16" s="74"/>
      <c r="CZG16" s="74"/>
      <c r="CZH16" s="74"/>
      <c r="CZI16" s="74"/>
      <c r="CZJ16" s="74"/>
      <c r="CZK16" s="74"/>
      <c r="CZL16" s="74"/>
      <c r="CZM16" s="74"/>
      <c r="CZN16" s="74"/>
      <c r="CZO16" s="74"/>
      <c r="CZP16" s="74"/>
      <c r="CZQ16" s="74"/>
      <c r="CZR16" s="74"/>
      <c r="CZS16" s="74"/>
      <c r="CZT16" s="74"/>
      <c r="CZU16" s="74"/>
      <c r="CZV16" s="74"/>
      <c r="CZW16" s="74"/>
      <c r="CZX16" s="74"/>
      <c r="CZY16" s="74"/>
      <c r="CZZ16" s="74"/>
      <c r="DAA16" s="74"/>
      <c r="DAB16" s="74"/>
      <c r="DAC16" s="74"/>
      <c r="DAD16" s="74"/>
      <c r="DAE16" s="74"/>
      <c r="DAF16" s="74"/>
      <c r="DAG16" s="74"/>
      <c r="DAH16" s="74"/>
      <c r="DAI16" s="74"/>
      <c r="DAJ16" s="74"/>
      <c r="DAK16" s="74"/>
      <c r="DAL16" s="74"/>
      <c r="DAM16" s="74"/>
      <c r="DAN16" s="74"/>
      <c r="DAO16" s="74"/>
      <c r="DAP16" s="74"/>
      <c r="DAQ16" s="74"/>
      <c r="DAR16" s="74"/>
      <c r="DAS16" s="74"/>
      <c r="DAT16" s="74"/>
      <c r="DAU16" s="74"/>
      <c r="DAV16" s="74"/>
      <c r="DAW16" s="74"/>
      <c r="DAX16" s="74"/>
      <c r="DAY16" s="74"/>
      <c r="DAZ16" s="74"/>
      <c r="DBA16" s="74"/>
      <c r="DBB16" s="74"/>
      <c r="DBC16" s="74"/>
      <c r="DBD16" s="74"/>
      <c r="DBE16" s="74"/>
      <c r="DBF16" s="74"/>
      <c r="DBG16" s="74"/>
      <c r="DBH16" s="74"/>
      <c r="DBI16" s="74"/>
      <c r="DBJ16" s="74"/>
      <c r="DBK16" s="74"/>
      <c r="DBL16" s="74"/>
      <c r="DBM16" s="74"/>
      <c r="DBN16" s="74"/>
      <c r="DBO16" s="74"/>
      <c r="DBP16" s="74"/>
      <c r="DBQ16" s="74"/>
      <c r="DBR16" s="74"/>
      <c r="DBS16" s="74"/>
      <c r="DBT16" s="74"/>
      <c r="DBU16" s="74"/>
      <c r="DBV16" s="74"/>
      <c r="DBW16" s="74"/>
      <c r="DBX16" s="74"/>
      <c r="DBY16" s="74"/>
      <c r="DBZ16" s="74"/>
      <c r="DCA16" s="74"/>
      <c r="DCB16" s="74"/>
      <c r="DCC16" s="74"/>
      <c r="DCD16" s="74"/>
      <c r="DCE16" s="74"/>
      <c r="DCF16" s="74"/>
      <c r="DCG16" s="74"/>
      <c r="DCH16" s="74"/>
      <c r="DCI16" s="74"/>
      <c r="DCJ16" s="74"/>
      <c r="DCK16" s="74"/>
      <c r="DCL16" s="74"/>
      <c r="DCM16" s="74"/>
      <c r="DCN16" s="74"/>
      <c r="DCO16" s="74"/>
      <c r="DCP16" s="74"/>
      <c r="DCQ16" s="74"/>
      <c r="DCR16" s="74"/>
      <c r="DCS16" s="74"/>
      <c r="DCT16" s="74"/>
      <c r="DCU16" s="74"/>
      <c r="DCV16" s="74"/>
      <c r="DCW16" s="74"/>
      <c r="DCX16" s="74"/>
      <c r="DCY16" s="74"/>
      <c r="DCZ16" s="74"/>
      <c r="DDA16" s="74"/>
      <c r="DDB16" s="74"/>
      <c r="DDC16" s="74"/>
      <c r="DDD16" s="74"/>
      <c r="DDE16" s="74"/>
      <c r="DDF16" s="74"/>
      <c r="DDG16" s="74"/>
      <c r="DDH16" s="74"/>
      <c r="DDI16" s="74"/>
      <c r="DDJ16" s="74"/>
      <c r="DDK16" s="74"/>
      <c r="DDL16" s="74"/>
      <c r="DDM16" s="74"/>
      <c r="DDN16" s="74"/>
      <c r="DDO16" s="74"/>
      <c r="DDP16" s="74"/>
      <c r="DDQ16" s="74"/>
      <c r="DDR16" s="74"/>
      <c r="DDS16" s="74"/>
      <c r="DDT16" s="74"/>
      <c r="DDU16" s="74"/>
      <c r="DDV16" s="74"/>
      <c r="DDW16" s="74"/>
      <c r="DDX16" s="74"/>
      <c r="DDY16" s="74"/>
      <c r="DDZ16" s="74"/>
      <c r="DEA16" s="74"/>
      <c r="DEB16" s="74"/>
      <c r="DEC16" s="74"/>
      <c r="DED16" s="74"/>
      <c r="DEE16" s="74"/>
      <c r="DEF16" s="74"/>
      <c r="DEG16" s="74"/>
      <c r="DEH16" s="74"/>
      <c r="DEI16" s="74"/>
      <c r="DEJ16" s="74"/>
      <c r="DEK16" s="74"/>
      <c r="DEL16" s="74"/>
      <c r="DEM16" s="74"/>
      <c r="DEN16" s="74"/>
      <c r="DEO16" s="74"/>
      <c r="DEP16" s="74"/>
      <c r="DEQ16" s="74"/>
      <c r="DER16" s="74"/>
      <c r="DES16" s="74"/>
      <c r="DET16" s="74"/>
      <c r="DEU16" s="74"/>
      <c r="DEV16" s="74"/>
      <c r="DEW16" s="74"/>
      <c r="DEX16" s="74"/>
      <c r="DEY16" s="74"/>
      <c r="DEZ16" s="74"/>
      <c r="DFA16" s="74"/>
      <c r="DFB16" s="74"/>
      <c r="DFC16" s="74"/>
      <c r="DFD16" s="74"/>
      <c r="DFE16" s="74"/>
      <c r="DFF16" s="74"/>
      <c r="DFG16" s="74"/>
      <c r="DFH16" s="74"/>
      <c r="DFI16" s="74"/>
      <c r="DFJ16" s="74"/>
      <c r="DFK16" s="74"/>
      <c r="DFL16" s="74"/>
      <c r="DFM16" s="74"/>
      <c r="DFN16" s="74"/>
      <c r="DFO16" s="74"/>
      <c r="DFP16" s="74"/>
      <c r="DFQ16" s="74"/>
      <c r="DFR16" s="74"/>
      <c r="DFS16" s="74"/>
      <c r="DFT16" s="74"/>
      <c r="DFU16" s="74"/>
      <c r="DFV16" s="74"/>
      <c r="DFW16" s="74"/>
      <c r="DFX16" s="74"/>
      <c r="DFY16" s="74"/>
      <c r="DFZ16" s="74"/>
      <c r="DGA16" s="74"/>
      <c r="DGB16" s="74"/>
      <c r="DGC16" s="74"/>
      <c r="DGD16" s="74"/>
      <c r="DGE16" s="74"/>
      <c r="DGF16" s="74"/>
      <c r="DGG16" s="74"/>
      <c r="DGH16" s="74"/>
      <c r="DGI16" s="74"/>
      <c r="DGJ16" s="74"/>
      <c r="DGK16" s="74"/>
      <c r="DGL16" s="74"/>
      <c r="DGM16" s="74"/>
      <c r="DGN16" s="74"/>
      <c r="DGO16" s="74"/>
      <c r="DGP16" s="74"/>
      <c r="DGQ16" s="74"/>
      <c r="DGR16" s="74"/>
      <c r="DGS16" s="74"/>
      <c r="DGT16" s="74"/>
      <c r="DGU16" s="74"/>
      <c r="DGV16" s="74"/>
      <c r="DGW16" s="74"/>
      <c r="DGX16" s="74"/>
      <c r="DGY16" s="74"/>
      <c r="DGZ16" s="74"/>
      <c r="DHA16" s="74"/>
      <c r="DHB16" s="74"/>
      <c r="DHC16" s="74"/>
      <c r="DHD16" s="74"/>
      <c r="DHE16" s="74"/>
      <c r="DHF16" s="74"/>
      <c r="DHG16" s="74"/>
      <c r="DHH16" s="74"/>
      <c r="DHI16" s="74"/>
      <c r="DHJ16" s="74"/>
      <c r="DHK16" s="74"/>
      <c r="DHL16" s="74"/>
      <c r="DHM16" s="74"/>
      <c r="DHN16" s="74"/>
      <c r="DHO16" s="74"/>
      <c r="DHP16" s="74"/>
      <c r="DHQ16" s="74"/>
      <c r="DHR16" s="74"/>
      <c r="DHS16" s="74"/>
      <c r="DHT16" s="74"/>
      <c r="DHU16" s="74"/>
      <c r="DHV16" s="74"/>
      <c r="DHW16" s="74"/>
      <c r="DHX16" s="74"/>
      <c r="DHY16" s="74"/>
      <c r="DHZ16" s="74"/>
      <c r="DIA16" s="74"/>
      <c r="DIB16" s="74"/>
      <c r="DIC16" s="74"/>
      <c r="DID16" s="74"/>
      <c r="DIE16" s="74"/>
      <c r="DIF16" s="74"/>
      <c r="DIG16" s="74"/>
      <c r="DIH16" s="74"/>
      <c r="DII16" s="74"/>
      <c r="DIJ16" s="74"/>
      <c r="DIK16" s="74"/>
      <c r="DIL16" s="74"/>
      <c r="DIM16" s="74"/>
      <c r="DIN16" s="74"/>
      <c r="DIO16" s="74"/>
      <c r="DIP16" s="74"/>
      <c r="DIQ16" s="74"/>
      <c r="DIR16" s="74"/>
      <c r="DIS16" s="74"/>
      <c r="DIT16" s="74"/>
      <c r="DIU16" s="74"/>
      <c r="DIV16" s="74"/>
      <c r="DIW16" s="74"/>
      <c r="DIX16" s="74"/>
      <c r="DIY16" s="74"/>
      <c r="DIZ16" s="74"/>
      <c r="DJA16" s="74"/>
      <c r="DJB16" s="74"/>
      <c r="DJC16" s="74"/>
      <c r="DJD16" s="74"/>
      <c r="DJE16" s="74"/>
      <c r="DJF16" s="74"/>
      <c r="DJG16" s="74"/>
      <c r="DJH16" s="74"/>
      <c r="DJI16" s="74"/>
      <c r="DJJ16" s="74"/>
      <c r="DJK16" s="74"/>
      <c r="DJL16" s="74"/>
      <c r="DJM16" s="74"/>
      <c r="DJN16" s="74"/>
      <c r="DJO16" s="74"/>
      <c r="DJP16" s="74"/>
      <c r="DJQ16" s="74"/>
      <c r="DJR16" s="74"/>
      <c r="DJS16" s="74"/>
      <c r="DJT16" s="74"/>
      <c r="DJU16" s="74"/>
      <c r="DJV16" s="74"/>
      <c r="DJW16" s="74"/>
      <c r="DJX16" s="74"/>
      <c r="DJY16" s="74"/>
      <c r="DJZ16" s="74"/>
      <c r="DKA16" s="74"/>
      <c r="DKB16" s="74"/>
      <c r="DKC16" s="74"/>
      <c r="DKD16" s="74"/>
      <c r="DKE16" s="74"/>
      <c r="DKF16" s="74"/>
      <c r="DKG16" s="74"/>
      <c r="DKH16" s="74"/>
      <c r="DKI16" s="74"/>
      <c r="DKJ16" s="74"/>
      <c r="DKK16" s="74"/>
      <c r="DKL16" s="74"/>
      <c r="DKM16" s="74"/>
      <c r="DKN16" s="74"/>
      <c r="DKO16" s="74"/>
      <c r="DKP16" s="74"/>
      <c r="DKQ16" s="74"/>
      <c r="DKR16" s="74"/>
      <c r="DKS16" s="74"/>
      <c r="DKT16" s="74"/>
      <c r="DKU16" s="74"/>
      <c r="DKV16" s="74"/>
      <c r="DKW16" s="74"/>
      <c r="DKX16" s="74"/>
      <c r="DKY16" s="74"/>
      <c r="DKZ16" s="74"/>
      <c r="DLA16" s="74"/>
      <c r="DLB16" s="74"/>
      <c r="DLC16" s="74"/>
      <c r="DLD16" s="74"/>
      <c r="DLE16" s="74"/>
      <c r="DLF16" s="74"/>
      <c r="DLG16" s="74"/>
      <c r="DLH16" s="74"/>
      <c r="DLI16" s="74"/>
      <c r="DLJ16" s="74"/>
      <c r="DLK16" s="74"/>
      <c r="DLL16" s="74"/>
      <c r="DLM16" s="74"/>
      <c r="DLN16" s="74"/>
      <c r="DLO16" s="74"/>
      <c r="DLP16" s="74"/>
      <c r="DLQ16" s="74"/>
      <c r="DLR16" s="74"/>
      <c r="DLS16" s="74"/>
      <c r="DLT16" s="74"/>
      <c r="DLU16" s="74"/>
      <c r="DLV16" s="74"/>
      <c r="DLW16" s="74"/>
      <c r="DLX16" s="74"/>
      <c r="DLY16" s="74"/>
      <c r="DLZ16" s="74"/>
      <c r="DMA16" s="74"/>
      <c r="DMB16" s="74"/>
      <c r="DMC16" s="74"/>
      <c r="DMD16" s="74"/>
      <c r="DME16" s="74"/>
      <c r="DMF16" s="74"/>
      <c r="DMG16" s="74"/>
      <c r="DMH16" s="74"/>
      <c r="DMI16" s="74"/>
      <c r="DMJ16" s="74"/>
      <c r="DMK16" s="74"/>
      <c r="DML16" s="74"/>
      <c r="DMM16" s="74"/>
      <c r="DMN16" s="74"/>
      <c r="DMO16" s="74"/>
      <c r="DMP16" s="74"/>
      <c r="DMQ16" s="74"/>
      <c r="DMR16" s="74"/>
      <c r="DMS16" s="74"/>
      <c r="DMT16" s="74"/>
      <c r="DMU16" s="74"/>
      <c r="DMV16" s="74"/>
      <c r="DMW16" s="74"/>
      <c r="DMX16" s="74"/>
      <c r="DMY16" s="74"/>
      <c r="DMZ16" s="74"/>
      <c r="DNA16" s="74"/>
      <c r="DNB16" s="74"/>
      <c r="DNC16" s="74"/>
      <c r="DND16" s="74"/>
      <c r="DNE16" s="74"/>
      <c r="DNF16" s="74"/>
      <c r="DNG16" s="74"/>
      <c r="DNH16" s="74"/>
      <c r="DNI16" s="74"/>
      <c r="DNJ16" s="74"/>
      <c r="DNK16" s="74"/>
      <c r="DNL16" s="74"/>
      <c r="DNM16" s="74"/>
      <c r="DNN16" s="74"/>
      <c r="DNO16" s="74"/>
      <c r="DNP16" s="74"/>
      <c r="DNQ16" s="74"/>
      <c r="DNR16" s="74"/>
      <c r="DNS16" s="74"/>
      <c r="DNT16" s="74"/>
      <c r="DNU16" s="74"/>
      <c r="DNV16" s="74"/>
      <c r="DNW16" s="74"/>
      <c r="DNX16" s="74"/>
      <c r="DNY16" s="74"/>
      <c r="DNZ16" s="74"/>
      <c r="DOA16" s="74"/>
      <c r="DOB16" s="74"/>
      <c r="DOC16" s="74"/>
      <c r="DOD16" s="74"/>
      <c r="DOE16" s="74"/>
      <c r="DOF16" s="74"/>
      <c r="DOG16" s="74"/>
      <c r="DOH16" s="74"/>
      <c r="DOI16" s="74"/>
      <c r="DOJ16" s="74"/>
      <c r="DOK16" s="74"/>
      <c r="DOL16" s="74"/>
      <c r="DOM16" s="74"/>
      <c r="DON16" s="74"/>
      <c r="DOO16" s="74"/>
      <c r="DOP16" s="74"/>
      <c r="DOQ16" s="74"/>
      <c r="DOR16" s="74"/>
      <c r="DOS16" s="74"/>
      <c r="DOT16" s="74"/>
      <c r="DOU16" s="74"/>
      <c r="DOV16" s="74"/>
      <c r="DOW16" s="74"/>
      <c r="DOX16" s="74"/>
      <c r="DOY16" s="74"/>
      <c r="DOZ16" s="74"/>
      <c r="DPA16" s="74"/>
      <c r="DPB16" s="74"/>
      <c r="DPC16" s="74"/>
      <c r="DPD16" s="74"/>
      <c r="DPE16" s="74"/>
      <c r="DPF16" s="74"/>
      <c r="DPG16" s="74"/>
      <c r="DPH16" s="74"/>
      <c r="DPI16" s="74"/>
      <c r="DPJ16" s="74"/>
      <c r="DPK16" s="74"/>
      <c r="DPL16" s="74"/>
      <c r="DPM16" s="74"/>
      <c r="DPN16" s="74"/>
      <c r="DPO16" s="74"/>
      <c r="DPP16" s="74"/>
      <c r="DPQ16" s="74"/>
      <c r="DPR16" s="74"/>
      <c r="DPS16" s="74"/>
      <c r="DPT16" s="74"/>
      <c r="DPU16" s="74"/>
      <c r="DPV16" s="74"/>
      <c r="DPW16" s="74"/>
      <c r="DPX16" s="74"/>
      <c r="DPY16" s="74"/>
      <c r="DPZ16" s="74"/>
      <c r="DQA16" s="74"/>
      <c r="DQB16" s="74"/>
      <c r="DQC16" s="74"/>
      <c r="DQD16" s="74"/>
      <c r="DQE16" s="74"/>
      <c r="DQF16" s="74"/>
      <c r="DQG16" s="74"/>
      <c r="DQH16" s="74"/>
      <c r="DQI16" s="74"/>
      <c r="DQJ16" s="74"/>
      <c r="DQK16" s="74"/>
      <c r="DQL16" s="74"/>
      <c r="DQM16" s="74"/>
      <c r="DQN16" s="74"/>
      <c r="DQO16" s="74"/>
      <c r="DQP16" s="74"/>
      <c r="DQQ16" s="74"/>
      <c r="DQR16" s="74"/>
      <c r="DQS16" s="74"/>
      <c r="DQT16" s="74"/>
      <c r="DQU16" s="74"/>
      <c r="DQV16" s="74"/>
      <c r="DQW16" s="74"/>
      <c r="DQX16" s="74"/>
      <c r="DQY16" s="74"/>
      <c r="DQZ16" s="74"/>
      <c r="DRA16" s="74"/>
      <c r="DRB16" s="74"/>
      <c r="DRC16" s="74"/>
      <c r="DRD16" s="74"/>
      <c r="DRE16" s="74"/>
      <c r="DRF16" s="74"/>
      <c r="DRG16" s="74"/>
      <c r="DRH16" s="74"/>
      <c r="DRI16" s="74"/>
      <c r="DRJ16" s="74"/>
      <c r="DRK16" s="74"/>
      <c r="DRL16" s="74"/>
      <c r="DRM16" s="74"/>
      <c r="DRN16" s="74"/>
      <c r="DRO16" s="74"/>
      <c r="DRP16" s="74"/>
      <c r="DRQ16" s="74"/>
      <c r="DRR16" s="74"/>
      <c r="DRS16" s="74"/>
      <c r="DRT16" s="74"/>
      <c r="DRU16" s="74"/>
      <c r="DRV16" s="74"/>
      <c r="DRW16" s="74"/>
      <c r="DRX16" s="74"/>
      <c r="DRY16" s="74"/>
      <c r="DRZ16" s="74"/>
      <c r="DSA16" s="74"/>
      <c r="DSB16" s="74"/>
      <c r="DSC16" s="74"/>
      <c r="DSD16" s="74"/>
      <c r="DSE16" s="74"/>
      <c r="DSF16" s="74"/>
      <c r="DSG16" s="74"/>
      <c r="DSH16" s="74"/>
      <c r="DSI16" s="74"/>
      <c r="DSJ16" s="74"/>
      <c r="DSK16" s="74"/>
      <c r="DSL16" s="74"/>
      <c r="DSM16" s="74"/>
      <c r="DSN16" s="74"/>
      <c r="DSO16" s="74"/>
      <c r="DSP16" s="74"/>
      <c r="DSQ16" s="74"/>
      <c r="DSR16" s="74"/>
      <c r="DSS16" s="74"/>
      <c r="DST16" s="74"/>
      <c r="DSU16" s="74"/>
      <c r="DSV16" s="74"/>
      <c r="DSW16" s="74"/>
      <c r="DSX16" s="74"/>
      <c r="DSY16" s="74"/>
      <c r="DSZ16" s="74"/>
      <c r="DTA16" s="74"/>
      <c r="DTB16" s="74"/>
      <c r="DTC16" s="74"/>
      <c r="DTD16" s="74"/>
      <c r="DTE16" s="74"/>
      <c r="DTF16" s="74"/>
      <c r="DTG16" s="74"/>
      <c r="DTH16" s="74"/>
      <c r="DTI16" s="74"/>
      <c r="DTJ16" s="74"/>
      <c r="DTK16" s="74"/>
      <c r="DTL16" s="74"/>
      <c r="DTM16" s="74"/>
      <c r="DTN16" s="74"/>
      <c r="DTO16" s="74"/>
      <c r="DTP16" s="74"/>
      <c r="DTQ16" s="74"/>
      <c r="DTR16" s="74"/>
      <c r="DTS16" s="74"/>
      <c r="DTT16" s="74"/>
      <c r="DTU16" s="74"/>
      <c r="DTV16" s="74"/>
      <c r="DTW16" s="74"/>
      <c r="DTX16" s="74"/>
      <c r="DTY16" s="74"/>
      <c r="DTZ16" s="74"/>
      <c r="DUA16" s="74"/>
      <c r="DUB16" s="74"/>
      <c r="DUC16" s="74"/>
      <c r="DUD16" s="74"/>
      <c r="DUE16" s="74"/>
      <c r="DUF16" s="74"/>
      <c r="DUG16" s="74"/>
      <c r="DUH16" s="74"/>
      <c r="DUI16" s="74"/>
      <c r="DUJ16" s="74"/>
      <c r="DUK16" s="74"/>
      <c r="DUL16" s="74"/>
      <c r="DUM16" s="74"/>
      <c r="DUN16" s="74"/>
      <c r="DUO16" s="74"/>
      <c r="DUP16" s="74"/>
      <c r="DUQ16" s="74"/>
      <c r="DUR16" s="74"/>
      <c r="DUS16" s="74"/>
      <c r="DUT16" s="74"/>
      <c r="DUU16" s="74"/>
      <c r="DUV16" s="74"/>
      <c r="DUW16" s="74"/>
      <c r="DUX16" s="74"/>
      <c r="DUY16" s="74"/>
      <c r="DUZ16" s="74"/>
      <c r="DVA16" s="74"/>
      <c r="DVB16" s="74"/>
      <c r="DVC16" s="74"/>
      <c r="DVD16" s="74"/>
      <c r="DVE16" s="74"/>
      <c r="DVF16" s="74"/>
      <c r="DVG16" s="74"/>
      <c r="DVH16" s="74"/>
      <c r="DVI16" s="74"/>
      <c r="DVJ16" s="74"/>
      <c r="DVK16" s="74"/>
      <c r="DVL16" s="74"/>
      <c r="DVM16" s="74"/>
      <c r="DVN16" s="74"/>
      <c r="DVO16" s="74"/>
      <c r="DVP16" s="74"/>
      <c r="DVQ16" s="74"/>
      <c r="DVR16" s="74"/>
      <c r="DVS16" s="74"/>
      <c r="DVT16" s="74"/>
      <c r="DVU16" s="74"/>
      <c r="DVV16" s="74"/>
      <c r="DVW16" s="74"/>
      <c r="DVX16" s="74"/>
      <c r="DVY16" s="74"/>
      <c r="DVZ16" s="74"/>
      <c r="DWA16" s="74"/>
      <c r="DWB16" s="74"/>
      <c r="DWC16" s="74"/>
      <c r="DWD16" s="74"/>
      <c r="DWE16" s="74"/>
      <c r="DWF16" s="74"/>
      <c r="DWG16" s="74"/>
      <c r="DWH16" s="74"/>
      <c r="DWI16" s="74"/>
      <c r="DWJ16" s="74"/>
      <c r="DWK16" s="74"/>
      <c r="DWL16" s="74"/>
      <c r="DWM16" s="74"/>
      <c r="DWN16" s="74"/>
      <c r="DWO16" s="74"/>
      <c r="DWP16" s="74"/>
      <c r="DWQ16" s="74"/>
      <c r="DWR16" s="74"/>
      <c r="DWS16" s="74"/>
      <c r="DWT16" s="74"/>
      <c r="DWU16" s="74"/>
      <c r="DWV16" s="74"/>
      <c r="DWW16" s="74"/>
      <c r="DWX16" s="74"/>
      <c r="DWY16" s="74"/>
      <c r="DWZ16" s="74"/>
      <c r="DXA16" s="74"/>
      <c r="DXB16" s="74"/>
      <c r="DXC16" s="74"/>
      <c r="DXD16" s="74"/>
      <c r="DXE16" s="74"/>
      <c r="DXF16" s="74"/>
      <c r="DXG16" s="74"/>
      <c r="DXH16" s="74"/>
      <c r="DXI16" s="74"/>
      <c r="DXJ16" s="74"/>
      <c r="DXK16" s="74"/>
      <c r="DXL16" s="74"/>
      <c r="DXM16" s="74"/>
      <c r="DXN16" s="74"/>
      <c r="DXO16" s="74"/>
      <c r="DXP16" s="74"/>
      <c r="DXQ16" s="74"/>
      <c r="DXR16" s="74"/>
      <c r="DXS16" s="74"/>
      <c r="DXT16" s="74"/>
      <c r="DXU16" s="74"/>
      <c r="DXV16" s="74"/>
      <c r="DXW16" s="74"/>
      <c r="DXX16" s="74"/>
      <c r="DXY16" s="74"/>
      <c r="DXZ16" s="74"/>
      <c r="DYA16" s="74"/>
      <c r="DYB16" s="74"/>
      <c r="DYC16" s="74"/>
      <c r="DYD16" s="74"/>
      <c r="DYE16" s="74"/>
      <c r="DYF16" s="74"/>
      <c r="DYG16" s="74"/>
      <c r="DYH16" s="74"/>
      <c r="DYI16" s="74"/>
      <c r="DYJ16" s="74"/>
      <c r="DYK16" s="74"/>
      <c r="DYL16" s="74"/>
      <c r="DYM16" s="74"/>
      <c r="DYN16" s="74"/>
      <c r="DYO16" s="74"/>
      <c r="DYP16" s="74"/>
      <c r="DYQ16" s="74"/>
      <c r="DYR16" s="74"/>
      <c r="DYS16" s="74"/>
      <c r="DYT16" s="74"/>
      <c r="DYU16" s="74"/>
      <c r="DYV16" s="74"/>
      <c r="DYW16" s="74"/>
      <c r="DYX16" s="74"/>
      <c r="DYY16" s="74"/>
      <c r="DYZ16" s="74"/>
      <c r="DZA16" s="74"/>
      <c r="DZB16" s="74"/>
      <c r="DZC16" s="74"/>
      <c r="DZD16" s="74"/>
      <c r="DZE16" s="74"/>
      <c r="DZF16" s="74"/>
      <c r="DZG16" s="74"/>
      <c r="DZH16" s="74"/>
      <c r="DZI16" s="74"/>
      <c r="DZJ16" s="74"/>
      <c r="DZK16" s="74"/>
      <c r="DZL16" s="74"/>
      <c r="DZM16" s="74"/>
      <c r="DZN16" s="74"/>
      <c r="DZO16" s="74"/>
      <c r="DZP16" s="74"/>
      <c r="DZQ16" s="74"/>
      <c r="DZR16" s="74"/>
      <c r="DZS16" s="74"/>
      <c r="DZT16" s="74"/>
      <c r="DZU16" s="74"/>
      <c r="DZV16" s="74"/>
      <c r="DZW16" s="74"/>
      <c r="DZX16" s="74"/>
      <c r="DZY16" s="74"/>
      <c r="DZZ16" s="74"/>
      <c r="EAA16" s="74"/>
      <c r="EAB16" s="74"/>
      <c r="EAC16" s="74"/>
      <c r="EAD16" s="74"/>
      <c r="EAE16" s="74"/>
      <c r="EAF16" s="74"/>
      <c r="EAG16" s="74"/>
      <c r="EAH16" s="74"/>
      <c r="EAI16" s="74"/>
      <c r="EAJ16" s="74"/>
      <c r="EAK16" s="74"/>
      <c r="EAL16" s="74"/>
      <c r="EAM16" s="74"/>
      <c r="EAN16" s="74"/>
      <c r="EAO16" s="74"/>
      <c r="EAP16" s="74"/>
      <c r="EAQ16" s="74"/>
      <c r="EAR16" s="74"/>
      <c r="EAS16" s="74"/>
      <c r="EAT16" s="74"/>
      <c r="EAU16" s="74"/>
      <c r="EAV16" s="74"/>
      <c r="EAW16" s="74"/>
      <c r="EAX16" s="74"/>
      <c r="EAY16" s="74"/>
      <c r="EAZ16" s="74"/>
      <c r="EBA16" s="74"/>
      <c r="EBB16" s="74"/>
      <c r="EBC16" s="74"/>
      <c r="EBD16" s="74"/>
      <c r="EBE16" s="74"/>
      <c r="EBF16" s="74"/>
      <c r="EBG16" s="74"/>
      <c r="EBH16" s="74"/>
      <c r="EBI16" s="74"/>
      <c r="EBJ16" s="74"/>
      <c r="EBK16" s="74"/>
      <c r="EBL16" s="74"/>
      <c r="EBM16" s="74"/>
      <c r="EBN16" s="74"/>
      <c r="EBO16" s="74"/>
      <c r="EBP16" s="74"/>
      <c r="EBQ16" s="74"/>
      <c r="EBR16" s="74"/>
      <c r="EBS16" s="74"/>
      <c r="EBT16" s="74"/>
      <c r="EBU16" s="74"/>
      <c r="EBV16" s="74"/>
      <c r="EBW16" s="74"/>
      <c r="EBX16" s="74"/>
      <c r="EBY16" s="74"/>
      <c r="EBZ16" s="74"/>
      <c r="ECA16" s="74"/>
      <c r="ECB16" s="74"/>
      <c r="ECC16" s="74"/>
      <c r="ECD16" s="74"/>
      <c r="ECE16" s="74"/>
      <c r="ECF16" s="74"/>
      <c r="ECG16" s="74"/>
      <c r="ECH16" s="74"/>
      <c r="ECI16" s="74"/>
      <c r="ECJ16" s="74"/>
      <c r="ECK16" s="74"/>
      <c r="ECL16" s="74"/>
      <c r="ECM16" s="74"/>
      <c r="ECN16" s="74"/>
      <c r="ECO16" s="74"/>
      <c r="ECP16" s="74"/>
      <c r="ECQ16" s="74"/>
      <c r="ECR16" s="74"/>
      <c r="ECS16" s="74"/>
      <c r="ECT16" s="74"/>
      <c r="ECU16" s="74"/>
      <c r="ECV16" s="74"/>
      <c r="ECW16" s="74"/>
      <c r="ECX16" s="74"/>
      <c r="ECY16" s="74"/>
      <c r="ECZ16" s="74"/>
      <c r="EDA16" s="74"/>
      <c r="EDB16" s="74"/>
      <c r="EDC16" s="74"/>
      <c r="EDD16" s="74"/>
      <c r="EDE16" s="74"/>
      <c r="EDF16" s="74"/>
      <c r="EDG16" s="74"/>
      <c r="EDH16" s="74"/>
      <c r="EDI16" s="74"/>
      <c r="EDJ16" s="74"/>
      <c r="EDK16" s="74"/>
      <c r="EDL16" s="74"/>
      <c r="EDM16" s="74"/>
      <c r="EDN16" s="74"/>
      <c r="EDO16" s="74"/>
      <c r="EDP16" s="74"/>
      <c r="EDQ16" s="74"/>
      <c r="EDR16" s="74"/>
      <c r="EDS16" s="74"/>
      <c r="EDT16" s="74"/>
      <c r="EDU16" s="74"/>
      <c r="EDV16" s="74"/>
      <c r="EDW16" s="74"/>
      <c r="EDX16" s="74"/>
      <c r="EDY16" s="74"/>
      <c r="EDZ16" s="74"/>
      <c r="EEA16" s="74"/>
      <c r="EEB16" s="74"/>
      <c r="EEC16" s="74"/>
      <c r="EED16" s="74"/>
      <c r="EEE16" s="74"/>
      <c r="EEF16" s="74"/>
      <c r="EEG16" s="74"/>
      <c r="EEH16" s="74"/>
      <c r="EEI16" s="74"/>
      <c r="EEJ16" s="74"/>
      <c r="EEK16" s="74"/>
      <c r="EEL16" s="74"/>
      <c r="EEM16" s="74"/>
      <c r="EEN16" s="74"/>
      <c r="EEO16" s="74"/>
      <c r="EEP16" s="74"/>
      <c r="EEQ16" s="74"/>
      <c r="EER16" s="74"/>
      <c r="EES16" s="74"/>
      <c r="EET16" s="74"/>
      <c r="EEU16" s="74"/>
      <c r="EEV16" s="74"/>
      <c r="EEW16" s="74"/>
      <c r="EEX16" s="74"/>
      <c r="EEY16" s="74"/>
      <c r="EEZ16" s="74"/>
      <c r="EFA16" s="74"/>
      <c r="EFB16" s="74"/>
      <c r="EFC16" s="74"/>
      <c r="EFD16" s="74"/>
      <c r="EFE16" s="74"/>
      <c r="EFF16" s="74"/>
      <c r="EFG16" s="74"/>
      <c r="EFH16" s="74"/>
      <c r="EFI16" s="74"/>
      <c r="EFJ16" s="74"/>
      <c r="EFK16" s="74"/>
      <c r="EFL16" s="74"/>
      <c r="EFM16" s="74"/>
      <c r="EFN16" s="74"/>
      <c r="EFO16" s="74"/>
      <c r="EFP16" s="74"/>
      <c r="EFQ16" s="74"/>
      <c r="EFR16" s="74"/>
      <c r="EFS16" s="74"/>
      <c r="EFT16" s="74"/>
      <c r="EFU16" s="74"/>
      <c r="EFV16" s="74"/>
      <c r="EFW16" s="74"/>
      <c r="EFX16" s="74"/>
      <c r="EFY16" s="74"/>
      <c r="EFZ16" s="74"/>
      <c r="EGA16" s="74"/>
      <c r="EGB16" s="74"/>
      <c r="EGC16" s="74"/>
      <c r="EGD16" s="74"/>
      <c r="EGE16" s="74"/>
      <c r="EGF16" s="74"/>
      <c r="EGG16" s="74"/>
      <c r="EGH16" s="74"/>
      <c r="EGI16" s="74"/>
      <c r="EGJ16" s="74"/>
      <c r="EGK16" s="74"/>
      <c r="EGL16" s="74"/>
      <c r="EGM16" s="74"/>
      <c r="EGN16" s="74"/>
      <c r="EGO16" s="74"/>
      <c r="EGP16" s="74"/>
      <c r="EGQ16" s="74"/>
      <c r="EGR16" s="74"/>
      <c r="EGS16" s="74"/>
      <c r="EGT16" s="74"/>
      <c r="EGU16" s="74"/>
      <c r="EGV16" s="74"/>
      <c r="EGW16" s="74"/>
      <c r="EGX16" s="74"/>
      <c r="EGY16" s="74"/>
      <c r="EGZ16" s="74"/>
      <c r="EHA16" s="74"/>
      <c r="EHB16" s="74"/>
      <c r="EHC16" s="74"/>
      <c r="EHD16" s="74"/>
      <c r="EHE16" s="74"/>
      <c r="EHF16" s="74"/>
      <c r="EHG16" s="74"/>
      <c r="EHH16" s="74"/>
      <c r="EHI16" s="74"/>
      <c r="EHJ16" s="74"/>
      <c r="EHK16" s="74"/>
      <c r="EHL16" s="74"/>
      <c r="EHM16" s="74"/>
      <c r="EHN16" s="74"/>
      <c r="EHO16" s="74"/>
      <c r="EHP16" s="74"/>
      <c r="EHQ16" s="74"/>
      <c r="EHR16" s="74"/>
      <c r="EHS16" s="74"/>
      <c r="EHT16" s="74"/>
      <c r="EHU16" s="74"/>
      <c r="EHV16" s="74"/>
      <c r="EHW16" s="74"/>
      <c r="EHX16" s="74"/>
      <c r="EHY16" s="74"/>
      <c r="EHZ16" s="74"/>
      <c r="EIA16" s="74"/>
      <c r="EIB16" s="74"/>
      <c r="EIC16" s="74"/>
      <c r="EID16" s="74"/>
      <c r="EIE16" s="74"/>
      <c r="EIF16" s="74"/>
      <c r="EIG16" s="74"/>
      <c r="EIH16" s="74"/>
      <c r="EII16" s="74"/>
      <c r="EIJ16" s="74"/>
      <c r="EIK16" s="74"/>
      <c r="EIL16" s="74"/>
      <c r="EIM16" s="74"/>
      <c r="EIN16" s="74"/>
      <c r="EIO16" s="74"/>
      <c r="EIP16" s="74"/>
      <c r="EIQ16" s="74"/>
      <c r="EIR16" s="74"/>
      <c r="EIS16" s="74"/>
      <c r="EIT16" s="74"/>
      <c r="EIU16" s="74"/>
      <c r="EIV16" s="74"/>
      <c r="EIW16" s="74"/>
      <c r="EIX16" s="74"/>
      <c r="EIY16" s="74"/>
      <c r="EIZ16" s="74"/>
      <c r="EJA16" s="74"/>
      <c r="EJB16" s="74"/>
      <c r="EJC16" s="74"/>
      <c r="EJD16" s="74"/>
      <c r="EJE16" s="74"/>
      <c r="EJF16" s="74"/>
      <c r="EJG16" s="74"/>
      <c r="EJH16" s="74"/>
      <c r="EJI16" s="74"/>
      <c r="EJJ16" s="74"/>
      <c r="EJK16" s="74"/>
      <c r="EJL16" s="74"/>
      <c r="EJM16" s="74"/>
      <c r="EJN16" s="74"/>
      <c r="EJO16" s="74"/>
      <c r="EJP16" s="74"/>
      <c r="EJQ16" s="74"/>
      <c r="EJR16" s="74"/>
      <c r="EJS16" s="74"/>
      <c r="EJT16" s="74"/>
      <c r="EJU16" s="74"/>
      <c r="EJV16" s="74"/>
      <c r="EJW16" s="74"/>
      <c r="EJX16" s="74"/>
      <c r="EJY16" s="74"/>
      <c r="EJZ16" s="74"/>
      <c r="EKA16" s="74"/>
      <c r="EKB16" s="74"/>
      <c r="EKC16" s="74"/>
      <c r="EKD16" s="74"/>
      <c r="EKE16" s="74"/>
      <c r="EKF16" s="74"/>
      <c r="EKG16" s="74"/>
      <c r="EKH16" s="74"/>
      <c r="EKI16" s="74"/>
      <c r="EKJ16" s="74"/>
      <c r="EKK16" s="74"/>
      <c r="EKL16" s="74"/>
      <c r="EKM16" s="74"/>
      <c r="EKN16" s="74"/>
      <c r="EKO16" s="74"/>
      <c r="EKP16" s="74"/>
      <c r="EKQ16" s="74"/>
      <c r="EKR16" s="74"/>
      <c r="EKS16" s="74"/>
      <c r="EKT16" s="74"/>
      <c r="EKU16" s="74"/>
      <c r="EKV16" s="74"/>
      <c r="EKW16" s="74"/>
      <c r="EKX16" s="74"/>
      <c r="EKY16" s="74"/>
      <c r="EKZ16" s="74"/>
      <c r="ELA16" s="74"/>
      <c r="ELB16" s="74"/>
      <c r="ELC16" s="74"/>
      <c r="ELD16" s="74"/>
      <c r="ELE16" s="74"/>
      <c r="ELF16" s="74"/>
      <c r="ELG16" s="74"/>
      <c r="ELH16" s="74"/>
      <c r="ELI16" s="74"/>
      <c r="ELJ16" s="74"/>
      <c r="ELK16" s="74"/>
      <c r="ELL16" s="74"/>
      <c r="ELM16" s="74"/>
      <c r="ELN16" s="74"/>
      <c r="ELO16" s="74"/>
      <c r="ELP16" s="74"/>
      <c r="ELQ16" s="74"/>
      <c r="ELR16" s="74"/>
      <c r="ELS16" s="74"/>
      <c r="ELT16" s="74"/>
      <c r="ELU16" s="74"/>
      <c r="ELV16" s="74"/>
      <c r="ELW16" s="74"/>
      <c r="ELX16" s="74"/>
      <c r="ELY16" s="74"/>
      <c r="ELZ16" s="74"/>
      <c r="EMA16" s="74"/>
      <c r="EMB16" s="74"/>
      <c r="EMC16" s="74"/>
      <c r="EMD16" s="74"/>
      <c r="EME16" s="74"/>
      <c r="EMF16" s="74"/>
      <c r="EMG16" s="74"/>
      <c r="EMH16" s="74"/>
      <c r="EMI16" s="74"/>
      <c r="EMJ16" s="74"/>
      <c r="EMK16" s="74"/>
      <c r="EML16" s="74"/>
      <c r="EMM16" s="74"/>
      <c r="EMN16" s="74"/>
      <c r="EMO16" s="74"/>
      <c r="EMP16" s="74"/>
      <c r="EMQ16" s="74"/>
      <c r="EMR16" s="74"/>
      <c r="EMS16" s="74"/>
      <c r="EMT16" s="74"/>
      <c r="EMU16" s="74"/>
      <c r="EMV16" s="74"/>
      <c r="EMW16" s="74"/>
      <c r="EMX16" s="74"/>
      <c r="EMY16" s="74"/>
      <c r="EMZ16" s="74"/>
      <c r="ENA16" s="74"/>
      <c r="ENB16" s="74"/>
      <c r="ENC16" s="74"/>
      <c r="END16" s="74"/>
      <c r="ENE16" s="74"/>
      <c r="ENF16" s="74"/>
      <c r="ENG16" s="74"/>
      <c r="ENH16" s="74"/>
      <c r="ENI16" s="74"/>
      <c r="ENJ16" s="74"/>
      <c r="ENK16" s="74"/>
      <c r="ENL16" s="74"/>
      <c r="ENM16" s="74"/>
      <c r="ENN16" s="74"/>
      <c r="ENO16" s="74"/>
      <c r="ENP16" s="74"/>
      <c r="ENQ16" s="74"/>
      <c r="ENR16" s="74"/>
      <c r="ENS16" s="74"/>
      <c r="ENT16" s="74"/>
      <c r="ENU16" s="74"/>
      <c r="ENV16" s="74"/>
      <c r="ENW16" s="74"/>
      <c r="ENX16" s="74"/>
      <c r="ENY16" s="74"/>
      <c r="ENZ16" s="74"/>
      <c r="EOA16" s="74"/>
      <c r="EOB16" s="74"/>
      <c r="EOC16" s="74"/>
      <c r="EOD16" s="74"/>
      <c r="EOE16" s="74"/>
      <c r="EOF16" s="74"/>
      <c r="EOG16" s="74"/>
      <c r="EOH16" s="74"/>
      <c r="EOI16" s="74"/>
      <c r="EOJ16" s="74"/>
      <c r="EOK16" s="74"/>
      <c r="EOL16" s="74"/>
      <c r="EOM16" s="74"/>
      <c r="EON16" s="74"/>
      <c r="EOO16" s="74"/>
      <c r="EOP16" s="74"/>
      <c r="EOQ16" s="74"/>
      <c r="EOR16" s="74"/>
      <c r="EOS16" s="74"/>
      <c r="EOT16" s="74"/>
      <c r="EOU16" s="74"/>
      <c r="EOV16" s="74"/>
      <c r="EOW16" s="74"/>
      <c r="EOX16" s="74"/>
      <c r="EOY16" s="74"/>
      <c r="EOZ16" s="74"/>
      <c r="EPA16" s="74"/>
      <c r="EPB16" s="74"/>
      <c r="EPC16" s="74"/>
      <c r="EPD16" s="74"/>
      <c r="EPE16" s="74"/>
      <c r="EPF16" s="74"/>
      <c r="EPG16" s="74"/>
      <c r="EPH16" s="74"/>
      <c r="EPI16" s="74"/>
      <c r="EPJ16" s="74"/>
      <c r="EPK16" s="74"/>
      <c r="EPL16" s="74"/>
      <c r="EPM16" s="74"/>
      <c r="EPN16" s="74"/>
      <c r="EPO16" s="74"/>
      <c r="EPP16" s="74"/>
      <c r="EPQ16" s="74"/>
      <c r="EPR16" s="74"/>
      <c r="EPS16" s="74"/>
      <c r="EPT16" s="74"/>
      <c r="EPU16" s="74"/>
      <c r="EPV16" s="74"/>
      <c r="EPW16" s="74"/>
      <c r="EPX16" s="74"/>
      <c r="EPY16" s="74"/>
      <c r="EPZ16" s="74"/>
      <c r="EQA16" s="74"/>
      <c r="EQB16" s="74"/>
      <c r="EQC16" s="74"/>
      <c r="EQD16" s="74"/>
      <c r="EQE16" s="74"/>
      <c r="EQF16" s="74"/>
      <c r="EQG16" s="74"/>
      <c r="EQH16" s="74"/>
      <c r="EQI16" s="74"/>
      <c r="EQJ16" s="74"/>
      <c r="EQK16" s="74"/>
      <c r="EQL16" s="74"/>
      <c r="EQM16" s="74"/>
      <c r="EQN16" s="74"/>
      <c r="EQO16" s="74"/>
      <c r="EQP16" s="74"/>
      <c r="EQQ16" s="74"/>
      <c r="EQR16" s="74"/>
      <c r="EQS16" s="74"/>
      <c r="EQT16" s="74"/>
      <c r="EQU16" s="74"/>
      <c r="EQV16" s="74"/>
      <c r="EQW16" s="74"/>
      <c r="EQX16" s="74"/>
      <c r="EQY16" s="74"/>
      <c r="EQZ16" s="74"/>
      <c r="ERA16" s="74"/>
      <c r="ERB16" s="74"/>
      <c r="ERC16" s="74"/>
      <c r="ERD16" s="74"/>
      <c r="ERE16" s="74"/>
      <c r="ERF16" s="74"/>
      <c r="ERG16" s="74"/>
      <c r="ERH16" s="74"/>
      <c r="ERI16" s="74"/>
      <c r="ERJ16" s="74"/>
      <c r="ERK16" s="74"/>
      <c r="ERL16" s="74"/>
      <c r="ERM16" s="74"/>
      <c r="ERN16" s="74"/>
      <c r="ERO16" s="74"/>
      <c r="ERP16" s="74"/>
      <c r="ERQ16" s="74"/>
      <c r="ERR16" s="74"/>
      <c r="ERS16" s="74"/>
      <c r="ERT16" s="74"/>
      <c r="ERU16" s="74"/>
      <c r="ERV16" s="74"/>
      <c r="ERW16" s="74"/>
      <c r="ERX16" s="74"/>
      <c r="ERY16" s="74"/>
      <c r="ERZ16" s="74"/>
      <c r="ESA16" s="74"/>
      <c r="ESB16" s="74"/>
      <c r="ESC16" s="74"/>
      <c r="ESD16" s="74"/>
      <c r="ESE16" s="74"/>
      <c r="ESF16" s="74"/>
      <c r="ESG16" s="74"/>
      <c r="ESH16" s="74"/>
      <c r="ESI16" s="74"/>
      <c r="ESJ16" s="74"/>
      <c r="ESK16" s="74"/>
      <c r="ESL16" s="74"/>
      <c r="ESM16" s="74"/>
      <c r="ESN16" s="74"/>
      <c r="ESO16" s="74"/>
      <c r="ESP16" s="74"/>
      <c r="ESQ16" s="74"/>
      <c r="ESR16" s="74"/>
      <c r="ESS16" s="74"/>
      <c r="EST16" s="74"/>
      <c r="ESU16" s="74"/>
      <c r="ESV16" s="74"/>
      <c r="ESW16" s="74"/>
      <c r="ESX16" s="74"/>
      <c r="ESY16" s="74"/>
      <c r="ESZ16" s="74"/>
      <c r="ETA16" s="74"/>
      <c r="ETB16" s="74"/>
      <c r="ETC16" s="74"/>
      <c r="ETD16" s="74"/>
      <c r="ETE16" s="74"/>
      <c r="ETF16" s="74"/>
      <c r="ETG16" s="74"/>
      <c r="ETH16" s="74"/>
      <c r="ETI16" s="74"/>
      <c r="ETJ16" s="74"/>
      <c r="ETK16" s="74"/>
      <c r="ETL16" s="74"/>
      <c r="ETM16" s="74"/>
      <c r="ETN16" s="74"/>
      <c r="ETO16" s="74"/>
      <c r="ETP16" s="74"/>
      <c r="ETQ16" s="74"/>
      <c r="ETR16" s="74"/>
      <c r="ETS16" s="74"/>
      <c r="ETT16" s="74"/>
      <c r="ETU16" s="74"/>
      <c r="ETV16" s="74"/>
      <c r="ETW16" s="74"/>
      <c r="ETX16" s="74"/>
      <c r="ETY16" s="74"/>
      <c r="ETZ16" s="74"/>
      <c r="EUA16" s="74"/>
      <c r="EUB16" s="74"/>
      <c r="EUC16" s="74"/>
      <c r="EUD16" s="74"/>
      <c r="EUE16" s="74"/>
      <c r="EUF16" s="74"/>
      <c r="EUG16" s="74"/>
      <c r="EUH16" s="74"/>
      <c r="EUI16" s="74"/>
      <c r="EUJ16" s="74"/>
      <c r="EUK16" s="74"/>
      <c r="EUL16" s="74"/>
      <c r="EUM16" s="74"/>
      <c r="EUN16" s="74"/>
      <c r="EUO16" s="74"/>
      <c r="EUP16" s="74"/>
      <c r="EUQ16" s="74"/>
      <c r="EUR16" s="74"/>
      <c r="EUS16" s="74"/>
      <c r="EUT16" s="74"/>
      <c r="EUU16" s="74"/>
      <c r="EUV16" s="74"/>
      <c r="EUW16" s="74"/>
      <c r="EUX16" s="74"/>
      <c r="EUY16" s="74"/>
      <c r="EUZ16" s="74"/>
      <c r="EVA16" s="74"/>
      <c r="EVB16" s="74"/>
      <c r="EVC16" s="74"/>
      <c r="EVD16" s="74"/>
      <c r="EVE16" s="74"/>
      <c r="EVF16" s="74"/>
      <c r="EVG16" s="74"/>
      <c r="EVH16" s="74"/>
      <c r="EVI16" s="74"/>
      <c r="EVJ16" s="74"/>
      <c r="EVK16" s="74"/>
      <c r="EVL16" s="74"/>
      <c r="EVM16" s="74"/>
      <c r="EVN16" s="74"/>
      <c r="EVO16" s="74"/>
      <c r="EVP16" s="74"/>
      <c r="EVQ16" s="74"/>
      <c r="EVR16" s="74"/>
      <c r="EVS16" s="74"/>
      <c r="EVT16" s="74"/>
      <c r="EVU16" s="74"/>
      <c r="EVV16" s="74"/>
      <c r="EVW16" s="74"/>
      <c r="EVX16" s="74"/>
      <c r="EVY16" s="74"/>
      <c r="EVZ16" s="74"/>
      <c r="EWA16" s="74"/>
      <c r="EWB16" s="74"/>
      <c r="EWC16" s="74"/>
      <c r="EWD16" s="74"/>
      <c r="EWE16" s="74"/>
      <c r="EWF16" s="74"/>
      <c r="EWG16" s="74"/>
      <c r="EWH16" s="74"/>
      <c r="EWI16" s="74"/>
      <c r="EWJ16" s="74"/>
      <c r="EWK16" s="74"/>
      <c r="EWL16" s="74"/>
      <c r="EWM16" s="74"/>
      <c r="EWN16" s="74"/>
      <c r="EWO16" s="74"/>
      <c r="EWP16" s="74"/>
      <c r="EWQ16" s="74"/>
      <c r="EWR16" s="74"/>
      <c r="EWS16" s="74"/>
      <c r="EWT16" s="74"/>
      <c r="EWU16" s="74"/>
      <c r="EWV16" s="74"/>
      <c r="EWW16" s="74"/>
      <c r="EWX16" s="74"/>
      <c r="EWY16" s="74"/>
      <c r="EWZ16" s="74"/>
      <c r="EXA16" s="74"/>
      <c r="EXB16" s="74"/>
      <c r="EXC16" s="74"/>
      <c r="EXD16" s="74"/>
      <c r="EXE16" s="74"/>
      <c r="EXF16" s="74"/>
      <c r="EXG16" s="74"/>
      <c r="EXH16" s="74"/>
      <c r="EXI16" s="74"/>
      <c r="EXJ16" s="74"/>
      <c r="EXK16" s="74"/>
      <c r="EXL16" s="74"/>
      <c r="EXM16" s="74"/>
      <c r="EXN16" s="74"/>
      <c r="EXO16" s="74"/>
      <c r="EXP16" s="74"/>
      <c r="EXQ16" s="74"/>
      <c r="EXR16" s="74"/>
      <c r="EXS16" s="74"/>
      <c r="EXT16" s="74"/>
      <c r="EXU16" s="74"/>
      <c r="EXV16" s="74"/>
      <c r="EXW16" s="74"/>
      <c r="EXX16" s="74"/>
      <c r="EXY16" s="74"/>
      <c r="EXZ16" s="74"/>
      <c r="EYA16" s="74"/>
      <c r="EYB16" s="74"/>
      <c r="EYC16" s="74"/>
      <c r="EYD16" s="74"/>
      <c r="EYE16" s="74"/>
      <c r="EYF16" s="74"/>
      <c r="EYG16" s="74"/>
      <c r="EYH16" s="74"/>
      <c r="EYI16" s="74"/>
      <c r="EYJ16" s="74"/>
      <c r="EYK16" s="74"/>
      <c r="EYL16" s="74"/>
      <c r="EYM16" s="74"/>
      <c r="EYN16" s="74"/>
      <c r="EYO16" s="74"/>
      <c r="EYP16" s="74"/>
      <c r="EYQ16" s="74"/>
      <c r="EYR16" s="74"/>
      <c r="EYS16" s="74"/>
      <c r="EYT16" s="74"/>
      <c r="EYU16" s="74"/>
      <c r="EYV16" s="74"/>
      <c r="EYW16" s="74"/>
      <c r="EYX16" s="74"/>
      <c r="EYY16" s="74"/>
      <c r="EYZ16" s="74"/>
      <c r="EZA16" s="74"/>
      <c r="EZB16" s="74"/>
      <c r="EZC16" s="74"/>
      <c r="EZD16" s="74"/>
      <c r="EZE16" s="74"/>
      <c r="EZF16" s="74"/>
      <c r="EZG16" s="74"/>
      <c r="EZH16" s="74"/>
      <c r="EZI16" s="74"/>
      <c r="EZJ16" s="74"/>
      <c r="EZK16" s="74"/>
      <c r="EZL16" s="74"/>
      <c r="EZM16" s="74"/>
      <c r="EZN16" s="74"/>
      <c r="EZO16" s="74"/>
      <c r="EZP16" s="74"/>
      <c r="EZQ16" s="74"/>
      <c r="EZR16" s="74"/>
      <c r="EZS16" s="74"/>
      <c r="EZT16" s="74"/>
      <c r="EZU16" s="74"/>
      <c r="EZV16" s="74"/>
      <c r="EZW16" s="74"/>
      <c r="EZX16" s="74"/>
      <c r="EZY16" s="74"/>
      <c r="EZZ16" s="74"/>
      <c r="FAA16" s="74"/>
      <c r="FAB16" s="74"/>
      <c r="FAC16" s="74"/>
      <c r="FAD16" s="74"/>
      <c r="FAE16" s="74"/>
      <c r="FAF16" s="74"/>
      <c r="FAG16" s="74"/>
      <c r="FAH16" s="74"/>
      <c r="FAI16" s="74"/>
      <c r="FAJ16" s="74"/>
      <c r="FAK16" s="74"/>
      <c r="FAL16" s="74"/>
      <c r="FAM16" s="74"/>
      <c r="FAN16" s="74"/>
      <c r="FAO16" s="74"/>
      <c r="FAP16" s="74"/>
      <c r="FAQ16" s="74"/>
      <c r="FAR16" s="74"/>
      <c r="FAS16" s="74"/>
      <c r="FAT16" s="74"/>
      <c r="FAU16" s="74"/>
      <c r="FAV16" s="74"/>
      <c r="FAW16" s="74"/>
      <c r="FAX16" s="74"/>
      <c r="FAY16" s="74"/>
      <c r="FAZ16" s="74"/>
      <c r="FBA16" s="74"/>
      <c r="FBB16" s="74"/>
      <c r="FBC16" s="74"/>
      <c r="FBD16" s="74"/>
      <c r="FBE16" s="74"/>
      <c r="FBF16" s="74"/>
      <c r="FBG16" s="74"/>
      <c r="FBH16" s="74"/>
      <c r="FBI16" s="74"/>
      <c r="FBJ16" s="74"/>
      <c r="FBK16" s="74"/>
      <c r="FBL16" s="74"/>
      <c r="FBM16" s="74"/>
      <c r="FBN16" s="74"/>
      <c r="FBO16" s="74"/>
      <c r="FBP16" s="74"/>
      <c r="FBQ16" s="74"/>
      <c r="FBR16" s="74"/>
      <c r="FBS16" s="74"/>
      <c r="FBT16" s="74"/>
      <c r="FBU16" s="74"/>
      <c r="FBV16" s="74"/>
      <c r="FBW16" s="74"/>
      <c r="FBX16" s="74"/>
      <c r="FBY16" s="74"/>
      <c r="FBZ16" s="74"/>
      <c r="FCA16" s="74"/>
      <c r="FCB16" s="74"/>
      <c r="FCC16" s="74"/>
      <c r="FCD16" s="74"/>
      <c r="FCE16" s="74"/>
      <c r="FCF16" s="74"/>
      <c r="FCG16" s="74"/>
      <c r="FCH16" s="74"/>
      <c r="FCI16" s="74"/>
      <c r="FCJ16" s="74"/>
      <c r="FCK16" s="74"/>
      <c r="FCL16" s="74"/>
      <c r="FCM16" s="74"/>
      <c r="FCN16" s="74"/>
      <c r="FCO16" s="74"/>
      <c r="FCP16" s="74"/>
      <c r="FCQ16" s="74"/>
      <c r="FCR16" s="74"/>
      <c r="FCS16" s="74"/>
      <c r="FCT16" s="74"/>
      <c r="FCU16" s="74"/>
      <c r="FCV16" s="74"/>
      <c r="FCW16" s="74"/>
      <c r="FCX16" s="74"/>
      <c r="FCY16" s="74"/>
      <c r="FCZ16" s="74"/>
      <c r="FDA16" s="74"/>
      <c r="FDB16" s="74"/>
      <c r="FDC16" s="74"/>
      <c r="FDD16" s="74"/>
      <c r="FDE16" s="74"/>
      <c r="FDF16" s="74"/>
      <c r="FDG16" s="74"/>
      <c r="FDH16" s="74"/>
      <c r="FDI16" s="74"/>
      <c r="FDJ16" s="74"/>
      <c r="FDK16" s="74"/>
      <c r="FDL16" s="74"/>
      <c r="FDM16" s="74"/>
      <c r="FDN16" s="74"/>
      <c r="FDO16" s="74"/>
      <c r="FDP16" s="74"/>
      <c r="FDQ16" s="74"/>
      <c r="FDR16" s="74"/>
      <c r="FDS16" s="74"/>
      <c r="FDT16" s="74"/>
      <c r="FDU16" s="74"/>
      <c r="FDV16" s="74"/>
      <c r="FDW16" s="74"/>
      <c r="FDX16" s="74"/>
      <c r="FDY16" s="74"/>
      <c r="FDZ16" s="74"/>
      <c r="FEA16" s="74"/>
      <c r="FEB16" s="74"/>
      <c r="FEC16" s="74"/>
      <c r="FED16" s="74"/>
      <c r="FEE16" s="74"/>
      <c r="FEF16" s="74"/>
      <c r="FEG16" s="74"/>
      <c r="FEH16" s="74"/>
      <c r="FEI16" s="74"/>
      <c r="FEJ16" s="74"/>
      <c r="FEK16" s="74"/>
      <c r="FEL16" s="74"/>
      <c r="FEM16" s="74"/>
      <c r="FEN16" s="74"/>
      <c r="FEO16" s="74"/>
      <c r="FEP16" s="74"/>
      <c r="FEQ16" s="74"/>
      <c r="FER16" s="74"/>
      <c r="FES16" s="74"/>
      <c r="FET16" s="74"/>
      <c r="FEU16" s="74"/>
      <c r="FEV16" s="74"/>
      <c r="FEW16" s="74"/>
      <c r="FEX16" s="74"/>
      <c r="FEY16" s="74"/>
      <c r="FEZ16" s="74"/>
      <c r="FFA16" s="74"/>
      <c r="FFB16" s="74"/>
      <c r="FFC16" s="74"/>
      <c r="FFD16" s="74"/>
      <c r="FFE16" s="74"/>
      <c r="FFF16" s="74"/>
      <c r="FFG16" s="74"/>
      <c r="FFH16" s="74"/>
      <c r="FFI16" s="74"/>
      <c r="FFJ16" s="74"/>
      <c r="FFK16" s="74"/>
      <c r="FFL16" s="74"/>
      <c r="FFM16" s="74"/>
      <c r="FFN16" s="74"/>
      <c r="FFO16" s="74"/>
      <c r="FFP16" s="74"/>
      <c r="FFQ16" s="74"/>
      <c r="FFR16" s="74"/>
      <c r="FFS16" s="74"/>
      <c r="FFT16" s="74"/>
      <c r="FFU16" s="74"/>
      <c r="FFV16" s="74"/>
      <c r="FFW16" s="74"/>
      <c r="FFX16" s="74"/>
      <c r="FFY16" s="74"/>
      <c r="FFZ16" s="74"/>
      <c r="FGA16" s="74"/>
      <c r="FGB16" s="74"/>
      <c r="FGC16" s="74"/>
      <c r="FGD16" s="74"/>
      <c r="FGE16" s="74"/>
      <c r="FGF16" s="74"/>
      <c r="FGG16" s="74"/>
      <c r="FGH16" s="74"/>
      <c r="FGI16" s="74"/>
      <c r="FGJ16" s="74"/>
      <c r="FGK16" s="74"/>
      <c r="FGL16" s="74"/>
      <c r="FGM16" s="74"/>
      <c r="FGN16" s="74"/>
      <c r="FGO16" s="74"/>
      <c r="FGP16" s="74"/>
      <c r="FGQ16" s="74"/>
      <c r="FGR16" s="74"/>
      <c r="FGS16" s="74"/>
      <c r="FGT16" s="74"/>
      <c r="FGU16" s="74"/>
      <c r="FGV16" s="74"/>
      <c r="FGW16" s="74"/>
      <c r="FGX16" s="74"/>
      <c r="FGY16" s="74"/>
      <c r="FGZ16" s="74"/>
      <c r="FHA16" s="74"/>
      <c r="FHB16" s="74"/>
      <c r="FHC16" s="74"/>
      <c r="FHD16" s="74"/>
      <c r="FHE16" s="74"/>
      <c r="FHF16" s="74"/>
      <c r="FHG16" s="74"/>
      <c r="FHH16" s="74"/>
      <c r="FHI16" s="74"/>
      <c r="FHJ16" s="74"/>
      <c r="FHK16" s="74"/>
      <c r="FHL16" s="74"/>
      <c r="FHM16" s="74"/>
      <c r="FHN16" s="74"/>
      <c r="FHO16" s="74"/>
      <c r="FHP16" s="74"/>
      <c r="FHQ16" s="74"/>
      <c r="FHR16" s="74"/>
      <c r="FHS16" s="74"/>
      <c r="FHT16" s="74"/>
      <c r="FHU16" s="74"/>
      <c r="FHV16" s="74"/>
      <c r="FHW16" s="74"/>
      <c r="FHX16" s="74"/>
      <c r="FHY16" s="74"/>
      <c r="FHZ16" s="74"/>
      <c r="FIA16" s="74"/>
      <c r="FIB16" s="74"/>
      <c r="FIC16" s="74"/>
      <c r="FID16" s="74"/>
      <c r="FIE16" s="74"/>
      <c r="FIF16" s="74"/>
      <c r="FIG16" s="74"/>
      <c r="FIH16" s="74"/>
      <c r="FII16" s="74"/>
      <c r="FIJ16" s="74"/>
      <c r="FIK16" s="74"/>
      <c r="FIL16" s="74"/>
      <c r="FIM16" s="74"/>
      <c r="FIN16" s="74"/>
      <c r="FIO16" s="74"/>
      <c r="FIP16" s="74"/>
      <c r="FIQ16" s="74"/>
      <c r="FIR16" s="74"/>
      <c r="FIS16" s="74"/>
      <c r="FIT16" s="74"/>
      <c r="FIU16" s="74"/>
      <c r="FIV16" s="74"/>
      <c r="FIW16" s="74"/>
      <c r="FIX16" s="74"/>
      <c r="FIY16" s="74"/>
      <c r="FIZ16" s="74"/>
      <c r="FJA16" s="74"/>
      <c r="FJB16" s="74"/>
      <c r="FJC16" s="74"/>
      <c r="FJD16" s="74"/>
      <c r="FJE16" s="74"/>
      <c r="FJF16" s="74"/>
      <c r="FJG16" s="74"/>
      <c r="FJH16" s="74"/>
      <c r="FJI16" s="74"/>
      <c r="FJJ16" s="74"/>
      <c r="FJK16" s="74"/>
      <c r="FJL16" s="74"/>
      <c r="FJM16" s="74"/>
      <c r="FJN16" s="74"/>
      <c r="FJO16" s="74"/>
      <c r="FJP16" s="74"/>
      <c r="FJQ16" s="74"/>
      <c r="FJR16" s="74"/>
      <c r="FJS16" s="74"/>
      <c r="FJT16" s="74"/>
      <c r="FJU16" s="74"/>
      <c r="FJV16" s="74"/>
      <c r="FJW16" s="74"/>
      <c r="FJX16" s="74"/>
      <c r="FJY16" s="74"/>
      <c r="FJZ16" s="74"/>
      <c r="FKA16" s="74"/>
      <c r="FKB16" s="74"/>
      <c r="FKC16" s="74"/>
      <c r="FKD16" s="74"/>
      <c r="FKE16" s="74"/>
      <c r="FKF16" s="74"/>
      <c r="FKG16" s="74"/>
      <c r="FKH16" s="74"/>
      <c r="FKI16" s="74"/>
      <c r="FKJ16" s="74"/>
      <c r="FKK16" s="74"/>
      <c r="FKL16" s="74"/>
      <c r="FKM16" s="74"/>
      <c r="FKN16" s="74"/>
      <c r="FKO16" s="74"/>
      <c r="FKP16" s="74"/>
      <c r="FKQ16" s="74"/>
      <c r="FKR16" s="74"/>
      <c r="FKS16" s="74"/>
      <c r="FKT16" s="74"/>
      <c r="FKU16" s="74"/>
      <c r="FKV16" s="74"/>
      <c r="FKW16" s="74"/>
      <c r="FKX16" s="74"/>
      <c r="FKY16" s="74"/>
      <c r="FKZ16" s="74"/>
      <c r="FLA16" s="74"/>
      <c r="FLB16" s="74"/>
      <c r="FLC16" s="74"/>
      <c r="FLD16" s="74"/>
      <c r="FLE16" s="74"/>
      <c r="FLF16" s="74"/>
      <c r="FLG16" s="74"/>
      <c r="FLH16" s="74"/>
      <c r="FLI16" s="74"/>
      <c r="FLJ16" s="74"/>
      <c r="FLK16" s="74"/>
      <c r="FLL16" s="74"/>
      <c r="FLM16" s="74"/>
      <c r="FLN16" s="74"/>
      <c r="FLO16" s="74"/>
      <c r="FLP16" s="74"/>
      <c r="FLQ16" s="74"/>
      <c r="FLR16" s="74"/>
      <c r="FLS16" s="74"/>
      <c r="FLT16" s="74"/>
      <c r="FLU16" s="74"/>
      <c r="FLV16" s="74"/>
      <c r="FLW16" s="74"/>
      <c r="FLX16" s="74"/>
      <c r="FLY16" s="74"/>
      <c r="FLZ16" s="74"/>
      <c r="FMA16" s="74"/>
      <c r="FMB16" s="74"/>
      <c r="FMC16" s="74"/>
      <c r="FMD16" s="74"/>
      <c r="FME16" s="74"/>
      <c r="FMF16" s="74"/>
      <c r="FMG16" s="74"/>
      <c r="FMH16" s="74"/>
      <c r="FMI16" s="74"/>
      <c r="FMJ16" s="74"/>
      <c r="FMK16" s="74"/>
      <c r="FML16" s="74"/>
      <c r="FMM16" s="74"/>
      <c r="FMN16" s="74"/>
      <c r="FMO16" s="74"/>
      <c r="FMP16" s="74"/>
      <c r="FMQ16" s="74"/>
      <c r="FMR16" s="74"/>
      <c r="FMS16" s="74"/>
      <c r="FMT16" s="74"/>
      <c r="FMU16" s="74"/>
      <c r="FMV16" s="74"/>
      <c r="FMW16" s="74"/>
      <c r="FMX16" s="74"/>
      <c r="FMY16" s="74"/>
      <c r="FMZ16" s="74"/>
      <c r="FNA16" s="74"/>
      <c r="FNB16" s="74"/>
      <c r="FNC16" s="74"/>
      <c r="FND16" s="74"/>
      <c r="FNE16" s="74"/>
      <c r="FNF16" s="74"/>
      <c r="FNG16" s="74"/>
      <c r="FNH16" s="74"/>
      <c r="FNI16" s="74"/>
      <c r="FNJ16" s="74"/>
      <c r="FNK16" s="74"/>
      <c r="FNL16" s="74"/>
      <c r="FNM16" s="74"/>
      <c r="FNN16" s="74"/>
      <c r="FNO16" s="74"/>
      <c r="FNP16" s="74"/>
      <c r="FNQ16" s="74"/>
      <c r="FNR16" s="74"/>
      <c r="FNS16" s="74"/>
      <c r="FNT16" s="74"/>
      <c r="FNU16" s="74"/>
      <c r="FNV16" s="74"/>
      <c r="FNW16" s="74"/>
      <c r="FNX16" s="74"/>
      <c r="FNY16" s="74"/>
      <c r="FNZ16" s="74"/>
      <c r="FOA16" s="74"/>
      <c r="FOB16" s="74"/>
      <c r="FOC16" s="74"/>
      <c r="FOD16" s="74"/>
      <c r="FOE16" s="74"/>
      <c r="FOF16" s="74"/>
      <c r="FOG16" s="74"/>
      <c r="FOH16" s="74"/>
      <c r="FOI16" s="74"/>
      <c r="FOJ16" s="74"/>
      <c r="FOK16" s="74"/>
      <c r="FOL16" s="74"/>
      <c r="FOM16" s="74"/>
      <c r="FON16" s="74"/>
      <c r="FOO16" s="74"/>
      <c r="FOP16" s="74"/>
      <c r="FOQ16" s="74"/>
      <c r="FOR16" s="74"/>
      <c r="FOS16" s="74"/>
      <c r="FOT16" s="74"/>
      <c r="FOU16" s="74"/>
      <c r="FOV16" s="74"/>
      <c r="FOW16" s="74"/>
      <c r="FOX16" s="74"/>
      <c r="FOY16" s="74"/>
      <c r="FOZ16" s="74"/>
      <c r="FPA16" s="74"/>
      <c r="FPB16" s="74"/>
      <c r="FPC16" s="74"/>
      <c r="FPD16" s="74"/>
      <c r="FPE16" s="74"/>
      <c r="FPF16" s="74"/>
      <c r="FPG16" s="74"/>
      <c r="FPH16" s="74"/>
      <c r="FPI16" s="74"/>
      <c r="FPJ16" s="74"/>
      <c r="FPK16" s="74"/>
      <c r="FPL16" s="74"/>
      <c r="FPM16" s="74"/>
      <c r="FPN16" s="74"/>
      <c r="FPO16" s="74"/>
      <c r="FPP16" s="74"/>
      <c r="FPQ16" s="74"/>
      <c r="FPR16" s="74"/>
      <c r="FPS16" s="74"/>
      <c r="FPT16" s="74"/>
      <c r="FPU16" s="74"/>
      <c r="FPV16" s="74"/>
      <c r="FPW16" s="74"/>
      <c r="FPX16" s="74"/>
      <c r="FPY16" s="74"/>
      <c r="FPZ16" s="74"/>
      <c r="FQA16" s="74"/>
      <c r="FQB16" s="74"/>
      <c r="FQC16" s="74"/>
      <c r="FQD16" s="74"/>
      <c r="FQE16" s="74"/>
      <c r="FQF16" s="74"/>
      <c r="FQG16" s="74"/>
      <c r="FQH16" s="74"/>
      <c r="FQI16" s="74"/>
      <c r="FQJ16" s="74"/>
      <c r="FQK16" s="74"/>
      <c r="FQL16" s="74"/>
      <c r="FQM16" s="74"/>
      <c r="FQN16" s="74"/>
      <c r="FQO16" s="74"/>
      <c r="FQP16" s="74"/>
      <c r="FQQ16" s="74"/>
      <c r="FQR16" s="74"/>
      <c r="FQS16" s="74"/>
      <c r="FQT16" s="74"/>
      <c r="FQU16" s="74"/>
      <c r="FQV16" s="74"/>
      <c r="FQW16" s="74"/>
      <c r="FQX16" s="74"/>
      <c r="FQY16" s="74"/>
      <c r="FQZ16" s="74"/>
      <c r="FRA16" s="74"/>
      <c r="FRB16" s="74"/>
      <c r="FRC16" s="74"/>
      <c r="FRD16" s="74"/>
      <c r="FRE16" s="74"/>
      <c r="FRF16" s="74"/>
      <c r="FRG16" s="74"/>
      <c r="FRH16" s="74"/>
      <c r="FRI16" s="74"/>
      <c r="FRJ16" s="74"/>
      <c r="FRK16" s="74"/>
      <c r="FRL16" s="74"/>
      <c r="FRM16" s="74"/>
      <c r="FRN16" s="74"/>
      <c r="FRO16" s="74"/>
      <c r="FRP16" s="74"/>
      <c r="FRQ16" s="74"/>
      <c r="FRR16" s="74"/>
      <c r="FRS16" s="74"/>
      <c r="FRT16" s="74"/>
      <c r="FRU16" s="74"/>
      <c r="FRV16" s="74"/>
      <c r="FRW16" s="74"/>
      <c r="FRX16" s="74"/>
      <c r="FRY16" s="74"/>
      <c r="FRZ16" s="74"/>
      <c r="FSA16" s="74"/>
      <c r="FSB16" s="74"/>
      <c r="FSC16" s="74"/>
      <c r="FSD16" s="74"/>
      <c r="FSE16" s="74"/>
      <c r="FSF16" s="74"/>
      <c r="FSG16" s="74"/>
      <c r="FSH16" s="74"/>
      <c r="FSI16" s="74"/>
      <c r="FSJ16" s="74"/>
      <c r="FSK16" s="74"/>
      <c r="FSL16" s="74"/>
      <c r="FSM16" s="74"/>
      <c r="FSN16" s="74"/>
      <c r="FSO16" s="74"/>
      <c r="FSP16" s="74"/>
      <c r="FSQ16" s="74"/>
      <c r="FSR16" s="74"/>
      <c r="FSS16" s="74"/>
      <c r="FST16" s="74"/>
      <c r="FSU16" s="74"/>
      <c r="FSV16" s="74"/>
      <c r="FSW16" s="74"/>
      <c r="FSX16" s="74"/>
      <c r="FSY16" s="74"/>
      <c r="FSZ16" s="74"/>
      <c r="FTA16" s="74"/>
      <c r="FTB16" s="74"/>
      <c r="FTC16" s="74"/>
      <c r="FTD16" s="74"/>
      <c r="FTE16" s="74"/>
      <c r="FTF16" s="74"/>
      <c r="FTG16" s="74"/>
      <c r="FTH16" s="74"/>
      <c r="FTI16" s="74"/>
      <c r="FTJ16" s="74"/>
      <c r="FTK16" s="74"/>
      <c r="FTL16" s="74"/>
      <c r="FTM16" s="74"/>
      <c r="FTN16" s="74"/>
      <c r="FTO16" s="74"/>
      <c r="FTP16" s="74"/>
      <c r="FTQ16" s="74"/>
      <c r="FTR16" s="74"/>
      <c r="FTS16" s="74"/>
      <c r="FTT16" s="74"/>
      <c r="FTU16" s="74"/>
      <c r="FTV16" s="74"/>
      <c r="FTW16" s="74"/>
      <c r="FTX16" s="74"/>
      <c r="FTY16" s="74"/>
      <c r="FTZ16" s="74"/>
      <c r="FUA16" s="74"/>
      <c r="FUB16" s="74"/>
      <c r="FUC16" s="74"/>
      <c r="FUD16" s="74"/>
      <c r="FUE16" s="74"/>
      <c r="FUF16" s="74"/>
      <c r="FUG16" s="74"/>
      <c r="FUH16" s="74"/>
      <c r="FUI16" s="74"/>
      <c r="FUJ16" s="74"/>
      <c r="FUK16" s="74"/>
      <c r="FUL16" s="74"/>
      <c r="FUM16" s="74"/>
      <c r="FUN16" s="74"/>
      <c r="FUO16" s="74"/>
      <c r="FUP16" s="74"/>
      <c r="FUQ16" s="74"/>
      <c r="FUR16" s="74"/>
      <c r="FUS16" s="74"/>
      <c r="FUT16" s="74"/>
      <c r="FUU16" s="74"/>
      <c r="FUV16" s="74"/>
      <c r="FUW16" s="74"/>
      <c r="FUX16" s="74"/>
      <c r="FUY16" s="74"/>
      <c r="FUZ16" s="74"/>
      <c r="FVA16" s="74"/>
      <c r="FVB16" s="74"/>
      <c r="FVC16" s="74"/>
      <c r="FVD16" s="74"/>
      <c r="FVE16" s="74"/>
      <c r="FVF16" s="74"/>
      <c r="FVG16" s="74"/>
      <c r="FVH16" s="74"/>
      <c r="FVI16" s="74"/>
      <c r="FVJ16" s="74"/>
      <c r="FVK16" s="74"/>
      <c r="FVL16" s="74"/>
      <c r="FVM16" s="74"/>
      <c r="FVN16" s="74"/>
      <c r="FVO16" s="74"/>
      <c r="FVP16" s="74"/>
      <c r="FVQ16" s="74"/>
      <c r="FVR16" s="74"/>
      <c r="FVS16" s="74"/>
      <c r="FVT16" s="74"/>
      <c r="FVU16" s="74"/>
      <c r="FVV16" s="74"/>
      <c r="FVW16" s="74"/>
      <c r="FVX16" s="74"/>
      <c r="FVY16" s="74"/>
      <c r="FVZ16" s="74"/>
      <c r="FWA16" s="74"/>
      <c r="FWB16" s="74"/>
      <c r="FWC16" s="74"/>
      <c r="FWD16" s="74"/>
      <c r="FWE16" s="74"/>
      <c r="FWF16" s="74"/>
      <c r="FWG16" s="74"/>
      <c r="FWH16" s="74"/>
      <c r="FWI16" s="74"/>
      <c r="FWJ16" s="74"/>
      <c r="FWK16" s="74"/>
      <c r="FWL16" s="74"/>
      <c r="FWM16" s="74"/>
      <c r="FWN16" s="74"/>
      <c r="FWO16" s="74"/>
      <c r="FWP16" s="74"/>
      <c r="FWQ16" s="74"/>
      <c r="FWR16" s="74"/>
      <c r="FWS16" s="74"/>
      <c r="FWT16" s="74"/>
      <c r="FWU16" s="74"/>
      <c r="FWV16" s="74"/>
      <c r="FWW16" s="74"/>
      <c r="FWX16" s="74"/>
      <c r="FWY16" s="74"/>
      <c r="FWZ16" s="74"/>
      <c r="FXA16" s="74"/>
      <c r="FXB16" s="74"/>
      <c r="FXC16" s="74"/>
      <c r="FXD16" s="74"/>
      <c r="FXE16" s="74"/>
      <c r="FXF16" s="74"/>
      <c r="FXG16" s="74"/>
      <c r="FXH16" s="74"/>
      <c r="FXI16" s="74"/>
      <c r="FXJ16" s="74"/>
      <c r="FXK16" s="74"/>
      <c r="FXL16" s="74"/>
      <c r="FXM16" s="74"/>
      <c r="FXN16" s="74"/>
      <c r="FXO16" s="74"/>
      <c r="FXP16" s="74"/>
      <c r="FXQ16" s="74"/>
      <c r="FXR16" s="74"/>
      <c r="FXS16" s="74"/>
      <c r="FXT16" s="74"/>
      <c r="FXU16" s="74"/>
      <c r="FXV16" s="74"/>
      <c r="FXW16" s="74"/>
      <c r="FXX16" s="74"/>
      <c r="FXY16" s="74"/>
      <c r="FXZ16" s="74"/>
      <c r="FYA16" s="74"/>
      <c r="FYB16" s="74"/>
      <c r="FYC16" s="74"/>
      <c r="FYD16" s="74"/>
      <c r="FYE16" s="74"/>
      <c r="FYF16" s="74"/>
      <c r="FYG16" s="74"/>
      <c r="FYH16" s="74"/>
      <c r="FYI16" s="74"/>
      <c r="FYJ16" s="74"/>
      <c r="FYK16" s="74"/>
      <c r="FYL16" s="74"/>
      <c r="FYM16" s="74"/>
      <c r="FYN16" s="74"/>
      <c r="FYO16" s="74"/>
      <c r="FYP16" s="74"/>
      <c r="FYQ16" s="74"/>
      <c r="FYR16" s="74"/>
      <c r="FYS16" s="74"/>
      <c r="FYT16" s="74"/>
      <c r="FYU16" s="74"/>
      <c r="FYV16" s="74"/>
      <c r="FYW16" s="74"/>
      <c r="FYX16" s="74"/>
      <c r="FYY16" s="74"/>
      <c r="FYZ16" s="74"/>
      <c r="FZA16" s="74"/>
      <c r="FZB16" s="74"/>
      <c r="FZC16" s="74"/>
      <c r="FZD16" s="74"/>
      <c r="FZE16" s="74"/>
      <c r="FZF16" s="74"/>
      <c r="FZG16" s="74"/>
      <c r="FZH16" s="74"/>
      <c r="FZI16" s="74"/>
      <c r="FZJ16" s="74"/>
      <c r="FZK16" s="74"/>
      <c r="FZL16" s="74"/>
      <c r="FZM16" s="74"/>
      <c r="FZN16" s="74"/>
      <c r="FZO16" s="74"/>
      <c r="FZP16" s="74"/>
      <c r="FZQ16" s="74"/>
      <c r="FZR16" s="74"/>
      <c r="FZS16" s="74"/>
      <c r="FZT16" s="74"/>
      <c r="FZU16" s="74"/>
      <c r="FZV16" s="74"/>
      <c r="FZW16" s="74"/>
      <c r="FZX16" s="74"/>
      <c r="FZY16" s="74"/>
      <c r="FZZ16" s="74"/>
      <c r="GAA16" s="74"/>
      <c r="GAB16" s="74"/>
      <c r="GAC16" s="74"/>
      <c r="GAD16" s="74"/>
      <c r="GAE16" s="74"/>
      <c r="GAF16" s="74"/>
      <c r="GAG16" s="74"/>
      <c r="GAH16" s="74"/>
      <c r="GAI16" s="74"/>
      <c r="GAJ16" s="74"/>
      <c r="GAK16" s="74"/>
      <c r="GAL16" s="74"/>
      <c r="GAM16" s="74"/>
      <c r="GAN16" s="74"/>
      <c r="GAO16" s="74"/>
      <c r="GAP16" s="74"/>
      <c r="GAQ16" s="74"/>
      <c r="GAR16" s="74"/>
      <c r="GAS16" s="74"/>
      <c r="GAT16" s="74"/>
      <c r="GAU16" s="74"/>
      <c r="GAV16" s="74"/>
      <c r="GAW16" s="74"/>
      <c r="GAX16" s="74"/>
      <c r="GAY16" s="74"/>
      <c r="GAZ16" s="74"/>
      <c r="GBA16" s="74"/>
      <c r="GBB16" s="74"/>
      <c r="GBC16" s="74"/>
      <c r="GBD16" s="74"/>
      <c r="GBE16" s="74"/>
      <c r="GBF16" s="74"/>
      <c r="GBG16" s="74"/>
      <c r="GBH16" s="74"/>
      <c r="GBI16" s="74"/>
      <c r="GBJ16" s="74"/>
      <c r="GBK16" s="74"/>
      <c r="GBL16" s="74"/>
      <c r="GBM16" s="74"/>
      <c r="GBN16" s="74"/>
      <c r="GBO16" s="74"/>
      <c r="GBP16" s="74"/>
      <c r="GBQ16" s="74"/>
      <c r="GBR16" s="74"/>
      <c r="GBS16" s="74"/>
      <c r="GBT16" s="74"/>
      <c r="GBU16" s="74"/>
      <c r="GBV16" s="74"/>
      <c r="GBW16" s="74"/>
      <c r="GBX16" s="74"/>
      <c r="GBY16" s="74"/>
      <c r="GBZ16" s="74"/>
      <c r="GCA16" s="74"/>
      <c r="GCB16" s="74"/>
      <c r="GCC16" s="74"/>
      <c r="GCD16" s="74"/>
      <c r="GCE16" s="74"/>
      <c r="GCF16" s="74"/>
      <c r="GCG16" s="74"/>
      <c r="GCH16" s="74"/>
      <c r="GCI16" s="74"/>
      <c r="GCJ16" s="74"/>
      <c r="GCK16" s="74"/>
      <c r="GCL16" s="74"/>
      <c r="GCM16" s="74"/>
      <c r="GCN16" s="74"/>
      <c r="GCO16" s="74"/>
      <c r="GCP16" s="74"/>
      <c r="GCQ16" s="74"/>
      <c r="GCR16" s="74"/>
      <c r="GCS16" s="74"/>
      <c r="GCT16" s="74"/>
      <c r="GCU16" s="74"/>
      <c r="GCV16" s="74"/>
      <c r="GCW16" s="74"/>
      <c r="GCX16" s="74"/>
      <c r="GCY16" s="74"/>
      <c r="GCZ16" s="74"/>
      <c r="GDA16" s="74"/>
      <c r="GDB16" s="74"/>
      <c r="GDC16" s="74"/>
      <c r="GDD16" s="74"/>
      <c r="GDE16" s="74"/>
      <c r="GDF16" s="74"/>
      <c r="GDG16" s="74"/>
      <c r="GDH16" s="74"/>
      <c r="GDI16" s="74"/>
      <c r="GDJ16" s="74"/>
      <c r="GDK16" s="74"/>
      <c r="GDL16" s="74"/>
      <c r="GDM16" s="74"/>
      <c r="GDN16" s="74"/>
      <c r="GDO16" s="74"/>
      <c r="GDP16" s="74"/>
      <c r="GDQ16" s="74"/>
      <c r="GDR16" s="74"/>
      <c r="GDS16" s="74"/>
      <c r="GDT16" s="74"/>
      <c r="GDU16" s="74"/>
      <c r="GDV16" s="74"/>
      <c r="GDW16" s="74"/>
      <c r="GDX16" s="74"/>
      <c r="GDY16" s="74"/>
      <c r="GDZ16" s="74"/>
      <c r="GEA16" s="74"/>
      <c r="GEB16" s="74"/>
      <c r="GEC16" s="74"/>
      <c r="GED16" s="74"/>
      <c r="GEE16" s="74"/>
      <c r="GEF16" s="74"/>
      <c r="GEG16" s="74"/>
      <c r="GEH16" s="74"/>
      <c r="GEI16" s="74"/>
      <c r="GEJ16" s="74"/>
      <c r="GEK16" s="74"/>
      <c r="GEL16" s="74"/>
      <c r="GEM16" s="74"/>
      <c r="GEN16" s="74"/>
      <c r="GEO16" s="74"/>
      <c r="GEP16" s="74"/>
      <c r="GEQ16" s="74"/>
      <c r="GER16" s="74"/>
      <c r="GES16" s="74"/>
      <c r="GET16" s="74"/>
      <c r="GEU16" s="74"/>
      <c r="GEV16" s="74"/>
      <c r="GEW16" s="74"/>
      <c r="GEX16" s="74"/>
      <c r="GEY16" s="74"/>
      <c r="GEZ16" s="74"/>
      <c r="GFA16" s="74"/>
      <c r="GFB16" s="74"/>
      <c r="GFC16" s="74"/>
      <c r="GFD16" s="74"/>
      <c r="GFE16" s="74"/>
      <c r="GFF16" s="74"/>
      <c r="GFG16" s="74"/>
      <c r="GFH16" s="74"/>
      <c r="GFI16" s="74"/>
      <c r="GFJ16" s="74"/>
      <c r="GFK16" s="74"/>
      <c r="GFL16" s="74"/>
      <c r="GFM16" s="74"/>
      <c r="GFN16" s="74"/>
      <c r="GFO16" s="74"/>
      <c r="GFP16" s="74"/>
      <c r="GFQ16" s="74"/>
      <c r="GFR16" s="74"/>
      <c r="GFS16" s="74"/>
      <c r="GFT16" s="74"/>
      <c r="GFU16" s="74"/>
      <c r="GFV16" s="74"/>
      <c r="GFW16" s="74"/>
      <c r="GFX16" s="74"/>
      <c r="GFY16" s="74"/>
      <c r="GFZ16" s="74"/>
      <c r="GGA16" s="74"/>
      <c r="GGB16" s="74"/>
      <c r="GGC16" s="74"/>
      <c r="GGD16" s="74"/>
      <c r="GGE16" s="74"/>
      <c r="GGF16" s="74"/>
      <c r="GGG16" s="74"/>
      <c r="GGH16" s="74"/>
      <c r="GGI16" s="74"/>
      <c r="GGJ16" s="74"/>
      <c r="GGK16" s="74"/>
      <c r="GGL16" s="74"/>
      <c r="GGM16" s="74"/>
      <c r="GGN16" s="74"/>
      <c r="GGO16" s="74"/>
      <c r="GGP16" s="74"/>
      <c r="GGQ16" s="74"/>
      <c r="GGR16" s="74"/>
      <c r="GGS16" s="74"/>
      <c r="GGT16" s="74"/>
      <c r="GGU16" s="74"/>
      <c r="GGV16" s="74"/>
      <c r="GGW16" s="74"/>
      <c r="GGX16" s="74"/>
      <c r="GGY16" s="74"/>
      <c r="GGZ16" s="74"/>
      <c r="GHA16" s="74"/>
      <c r="GHB16" s="74"/>
      <c r="GHC16" s="74"/>
      <c r="GHD16" s="74"/>
      <c r="GHE16" s="74"/>
      <c r="GHF16" s="74"/>
      <c r="GHG16" s="74"/>
      <c r="GHH16" s="74"/>
      <c r="GHI16" s="74"/>
      <c r="GHJ16" s="74"/>
      <c r="GHK16" s="74"/>
      <c r="GHL16" s="74"/>
      <c r="GHM16" s="74"/>
      <c r="GHN16" s="74"/>
      <c r="GHO16" s="74"/>
      <c r="GHP16" s="74"/>
      <c r="GHQ16" s="74"/>
      <c r="GHR16" s="74"/>
      <c r="GHS16" s="74"/>
      <c r="GHT16" s="74"/>
      <c r="GHU16" s="74"/>
      <c r="GHV16" s="74"/>
      <c r="GHW16" s="74"/>
      <c r="GHX16" s="74"/>
      <c r="GHY16" s="74"/>
      <c r="GHZ16" s="74"/>
      <c r="GIA16" s="74"/>
      <c r="GIB16" s="74"/>
      <c r="GIC16" s="74"/>
      <c r="GID16" s="74"/>
      <c r="GIE16" s="74"/>
      <c r="GIF16" s="74"/>
      <c r="GIG16" s="74"/>
      <c r="GIH16" s="74"/>
      <c r="GII16" s="74"/>
      <c r="GIJ16" s="74"/>
      <c r="GIK16" s="74"/>
      <c r="GIL16" s="74"/>
      <c r="GIM16" s="74"/>
      <c r="GIN16" s="74"/>
      <c r="GIO16" s="74"/>
      <c r="GIP16" s="74"/>
      <c r="GIQ16" s="74"/>
      <c r="GIR16" s="74"/>
      <c r="GIS16" s="74"/>
      <c r="GIT16" s="74"/>
      <c r="GIU16" s="74"/>
      <c r="GIV16" s="74"/>
      <c r="GIW16" s="74"/>
      <c r="GIX16" s="74"/>
      <c r="GIY16" s="74"/>
      <c r="GIZ16" s="74"/>
      <c r="GJA16" s="74"/>
      <c r="GJB16" s="74"/>
      <c r="GJC16" s="74"/>
      <c r="GJD16" s="74"/>
      <c r="GJE16" s="74"/>
      <c r="GJF16" s="74"/>
      <c r="GJG16" s="74"/>
      <c r="GJH16" s="74"/>
      <c r="GJI16" s="74"/>
      <c r="GJJ16" s="74"/>
      <c r="GJK16" s="74"/>
      <c r="GJL16" s="74"/>
      <c r="GJM16" s="74"/>
      <c r="GJN16" s="74"/>
      <c r="GJO16" s="74"/>
      <c r="GJP16" s="74"/>
      <c r="GJQ16" s="74"/>
      <c r="GJR16" s="74"/>
      <c r="GJS16" s="74"/>
      <c r="GJT16" s="74"/>
      <c r="GJU16" s="74"/>
      <c r="GJV16" s="74"/>
      <c r="GJW16" s="74"/>
      <c r="GJX16" s="74"/>
      <c r="GJY16" s="74"/>
      <c r="GJZ16" s="74"/>
      <c r="GKA16" s="74"/>
      <c r="GKB16" s="74"/>
      <c r="GKC16" s="74"/>
      <c r="GKD16" s="74"/>
      <c r="GKE16" s="74"/>
      <c r="GKF16" s="74"/>
      <c r="GKG16" s="74"/>
      <c r="GKH16" s="74"/>
      <c r="GKI16" s="74"/>
      <c r="GKJ16" s="74"/>
      <c r="GKK16" s="74"/>
      <c r="GKL16" s="74"/>
      <c r="GKM16" s="74"/>
      <c r="GKN16" s="74"/>
      <c r="GKO16" s="74"/>
      <c r="GKP16" s="74"/>
      <c r="GKQ16" s="74"/>
      <c r="GKR16" s="74"/>
      <c r="GKS16" s="74"/>
      <c r="GKT16" s="74"/>
      <c r="GKU16" s="74"/>
      <c r="GKV16" s="74"/>
      <c r="GKW16" s="74"/>
      <c r="GKX16" s="74"/>
      <c r="GKY16" s="74"/>
      <c r="GKZ16" s="74"/>
      <c r="GLA16" s="74"/>
      <c r="GLB16" s="74"/>
      <c r="GLC16" s="74"/>
      <c r="GLD16" s="74"/>
      <c r="GLE16" s="74"/>
      <c r="GLF16" s="74"/>
      <c r="GLG16" s="74"/>
      <c r="GLH16" s="74"/>
      <c r="GLI16" s="74"/>
      <c r="GLJ16" s="74"/>
      <c r="GLK16" s="74"/>
      <c r="GLL16" s="74"/>
      <c r="GLM16" s="74"/>
      <c r="GLN16" s="74"/>
      <c r="GLO16" s="74"/>
      <c r="GLP16" s="74"/>
      <c r="GLQ16" s="74"/>
      <c r="GLR16" s="74"/>
      <c r="GLS16" s="74"/>
      <c r="GLT16" s="74"/>
      <c r="GLU16" s="74"/>
      <c r="GLV16" s="74"/>
      <c r="GLW16" s="74"/>
      <c r="GLX16" s="74"/>
      <c r="GLY16" s="74"/>
      <c r="GLZ16" s="74"/>
      <c r="GMA16" s="74"/>
      <c r="GMB16" s="74"/>
      <c r="GMC16" s="74"/>
      <c r="GMD16" s="74"/>
      <c r="GME16" s="74"/>
      <c r="GMF16" s="74"/>
      <c r="GMG16" s="74"/>
      <c r="GMH16" s="74"/>
      <c r="GMI16" s="74"/>
      <c r="GMJ16" s="74"/>
      <c r="GMK16" s="74"/>
      <c r="GML16" s="74"/>
      <c r="GMM16" s="74"/>
      <c r="GMN16" s="74"/>
      <c r="GMO16" s="74"/>
      <c r="GMP16" s="74"/>
      <c r="GMQ16" s="74"/>
      <c r="GMR16" s="74"/>
      <c r="GMS16" s="74"/>
      <c r="GMT16" s="74"/>
      <c r="GMU16" s="74"/>
      <c r="GMV16" s="74"/>
      <c r="GMW16" s="74"/>
      <c r="GMX16" s="74"/>
      <c r="GMY16" s="74"/>
      <c r="GMZ16" s="74"/>
      <c r="GNA16" s="74"/>
      <c r="GNB16" s="74"/>
      <c r="GNC16" s="74"/>
      <c r="GND16" s="74"/>
      <c r="GNE16" s="74"/>
      <c r="GNF16" s="74"/>
      <c r="GNG16" s="74"/>
      <c r="GNH16" s="74"/>
      <c r="GNI16" s="74"/>
      <c r="GNJ16" s="74"/>
      <c r="GNK16" s="74"/>
      <c r="GNL16" s="74"/>
      <c r="GNM16" s="74"/>
      <c r="GNN16" s="74"/>
      <c r="GNO16" s="74"/>
      <c r="GNP16" s="74"/>
      <c r="GNQ16" s="74"/>
      <c r="GNR16" s="74"/>
      <c r="GNS16" s="74"/>
      <c r="GNT16" s="74"/>
      <c r="GNU16" s="74"/>
      <c r="GNV16" s="74"/>
      <c r="GNW16" s="74"/>
      <c r="GNX16" s="74"/>
      <c r="GNY16" s="74"/>
      <c r="GNZ16" s="74"/>
      <c r="GOA16" s="74"/>
      <c r="GOB16" s="74"/>
      <c r="GOC16" s="74"/>
      <c r="GOD16" s="74"/>
      <c r="GOE16" s="74"/>
      <c r="GOF16" s="74"/>
      <c r="GOG16" s="74"/>
      <c r="GOH16" s="74"/>
      <c r="GOI16" s="74"/>
      <c r="GOJ16" s="74"/>
      <c r="GOK16" s="74"/>
      <c r="GOL16" s="74"/>
      <c r="GOM16" s="74"/>
      <c r="GON16" s="74"/>
      <c r="GOO16" s="74"/>
      <c r="GOP16" s="74"/>
      <c r="GOQ16" s="74"/>
      <c r="GOR16" s="74"/>
      <c r="GOS16" s="74"/>
      <c r="GOT16" s="74"/>
      <c r="GOU16" s="74"/>
      <c r="GOV16" s="74"/>
      <c r="GOW16" s="74"/>
      <c r="GOX16" s="74"/>
      <c r="GOY16" s="74"/>
      <c r="GOZ16" s="74"/>
      <c r="GPA16" s="74"/>
      <c r="GPB16" s="74"/>
      <c r="GPC16" s="74"/>
      <c r="GPD16" s="74"/>
      <c r="GPE16" s="74"/>
      <c r="GPF16" s="74"/>
      <c r="GPG16" s="74"/>
      <c r="GPH16" s="74"/>
      <c r="GPI16" s="74"/>
      <c r="GPJ16" s="74"/>
      <c r="GPK16" s="74"/>
      <c r="GPL16" s="74"/>
      <c r="GPM16" s="74"/>
      <c r="GPN16" s="74"/>
      <c r="GPO16" s="74"/>
      <c r="GPP16" s="74"/>
      <c r="GPQ16" s="74"/>
      <c r="GPR16" s="74"/>
      <c r="GPS16" s="74"/>
      <c r="GPT16" s="74"/>
      <c r="GPU16" s="74"/>
      <c r="GPV16" s="74"/>
      <c r="GPW16" s="74"/>
      <c r="GPX16" s="74"/>
      <c r="GPY16" s="74"/>
      <c r="GPZ16" s="74"/>
      <c r="GQA16" s="74"/>
      <c r="GQB16" s="74"/>
      <c r="GQC16" s="74"/>
      <c r="GQD16" s="74"/>
      <c r="GQE16" s="74"/>
      <c r="GQF16" s="74"/>
      <c r="GQG16" s="74"/>
      <c r="GQH16" s="74"/>
      <c r="GQI16" s="74"/>
      <c r="GQJ16" s="74"/>
      <c r="GQK16" s="74"/>
      <c r="GQL16" s="74"/>
      <c r="GQM16" s="74"/>
      <c r="GQN16" s="74"/>
      <c r="GQO16" s="74"/>
      <c r="GQP16" s="74"/>
      <c r="GQQ16" s="74"/>
      <c r="GQR16" s="74"/>
      <c r="GQS16" s="74"/>
      <c r="GQT16" s="74"/>
      <c r="GQU16" s="74"/>
      <c r="GQV16" s="74"/>
      <c r="GQW16" s="74"/>
      <c r="GQX16" s="74"/>
      <c r="GQY16" s="74"/>
      <c r="GQZ16" s="74"/>
      <c r="GRA16" s="74"/>
      <c r="GRB16" s="74"/>
      <c r="GRC16" s="74"/>
      <c r="GRD16" s="74"/>
      <c r="GRE16" s="74"/>
      <c r="GRF16" s="74"/>
      <c r="GRG16" s="74"/>
      <c r="GRH16" s="74"/>
      <c r="GRI16" s="74"/>
      <c r="GRJ16" s="74"/>
      <c r="GRK16" s="74"/>
      <c r="GRL16" s="74"/>
      <c r="GRM16" s="74"/>
      <c r="GRN16" s="74"/>
      <c r="GRO16" s="74"/>
      <c r="GRP16" s="74"/>
      <c r="GRQ16" s="74"/>
      <c r="GRR16" s="74"/>
      <c r="GRS16" s="74"/>
      <c r="GRT16" s="74"/>
      <c r="GRU16" s="74"/>
      <c r="GRV16" s="74"/>
      <c r="GRW16" s="74"/>
      <c r="GRX16" s="74"/>
      <c r="GRY16" s="74"/>
      <c r="GRZ16" s="74"/>
      <c r="GSA16" s="74"/>
      <c r="GSB16" s="74"/>
      <c r="GSC16" s="74"/>
      <c r="GSD16" s="74"/>
      <c r="GSE16" s="74"/>
      <c r="GSF16" s="74"/>
      <c r="GSG16" s="74"/>
      <c r="GSH16" s="74"/>
      <c r="GSI16" s="74"/>
      <c r="GSJ16" s="74"/>
      <c r="GSK16" s="74"/>
      <c r="GSL16" s="74"/>
      <c r="GSM16" s="74"/>
      <c r="GSN16" s="74"/>
      <c r="GSO16" s="74"/>
      <c r="GSP16" s="74"/>
      <c r="GSQ16" s="74"/>
      <c r="GSR16" s="74"/>
      <c r="GSS16" s="74"/>
      <c r="GST16" s="74"/>
      <c r="GSU16" s="74"/>
      <c r="GSV16" s="74"/>
      <c r="GSW16" s="74"/>
      <c r="GSX16" s="74"/>
      <c r="GSY16" s="74"/>
      <c r="GSZ16" s="74"/>
      <c r="GTA16" s="74"/>
      <c r="GTB16" s="74"/>
      <c r="GTC16" s="74"/>
      <c r="GTD16" s="74"/>
      <c r="GTE16" s="74"/>
      <c r="GTF16" s="74"/>
      <c r="GTG16" s="74"/>
      <c r="GTH16" s="74"/>
      <c r="GTI16" s="74"/>
      <c r="GTJ16" s="74"/>
      <c r="GTK16" s="74"/>
      <c r="GTL16" s="74"/>
      <c r="GTM16" s="74"/>
      <c r="GTN16" s="74"/>
      <c r="GTO16" s="74"/>
      <c r="GTP16" s="74"/>
      <c r="GTQ16" s="74"/>
      <c r="GTR16" s="74"/>
      <c r="GTS16" s="74"/>
      <c r="GTT16" s="74"/>
      <c r="GTU16" s="74"/>
      <c r="GTV16" s="74"/>
      <c r="GTW16" s="74"/>
      <c r="GTX16" s="74"/>
      <c r="GTY16" s="74"/>
      <c r="GTZ16" s="74"/>
      <c r="GUA16" s="74"/>
      <c r="GUB16" s="74"/>
      <c r="GUC16" s="74"/>
      <c r="GUD16" s="74"/>
      <c r="GUE16" s="74"/>
      <c r="GUF16" s="74"/>
      <c r="GUG16" s="74"/>
      <c r="GUH16" s="74"/>
      <c r="GUI16" s="74"/>
      <c r="GUJ16" s="74"/>
      <c r="GUK16" s="74"/>
      <c r="GUL16" s="74"/>
      <c r="GUM16" s="74"/>
      <c r="GUN16" s="74"/>
      <c r="GUO16" s="74"/>
      <c r="GUP16" s="74"/>
      <c r="GUQ16" s="74"/>
      <c r="GUR16" s="74"/>
      <c r="GUS16" s="74"/>
      <c r="GUT16" s="74"/>
      <c r="GUU16" s="74"/>
      <c r="GUV16" s="74"/>
      <c r="GUW16" s="74"/>
      <c r="GUX16" s="74"/>
      <c r="GUY16" s="74"/>
      <c r="GUZ16" s="74"/>
      <c r="GVA16" s="74"/>
      <c r="GVB16" s="74"/>
      <c r="GVC16" s="74"/>
      <c r="GVD16" s="74"/>
      <c r="GVE16" s="74"/>
      <c r="GVF16" s="74"/>
      <c r="GVG16" s="74"/>
      <c r="GVH16" s="74"/>
      <c r="GVI16" s="74"/>
      <c r="GVJ16" s="74"/>
      <c r="GVK16" s="74"/>
      <c r="GVL16" s="74"/>
      <c r="GVM16" s="74"/>
      <c r="GVN16" s="74"/>
      <c r="GVO16" s="74"/>
      <c r="GVP16" s="74"/>
      <c r="GVQ16" s="74"/>
      <c r="GVR16" s="74"/>
      <c r="GVS16" s="74"/>
      <c r="GVT16" s="74"/>
      <c r="GVU16" s="74"/>
      <c r="GVV16" s="74"/>
      <c r="GVW16" s="74"/>
      <c r="GVX16" s="74"/>
      <c r="GVY16" s="74"/>
      <c r="GVZ16" s="74"/>
      <c r="GWA16" s="74"/>
      <c r="GWB16" s="74"/>
      <c r="GWC16" s="74"/>
      <c r="GWD16" s="74"/>
      <c r="GWE16" s="74"/>
      <c r="GWF16" s="74"/>
      <c r="GWG16" s="74"/>
      <c r="GWH16" s="74"/>
      <c r="GWI16" s="74"/>
      <c r="GWJ16" s="74"/>
      <c r="GWK16" s="74"/>
      <c r="GWL16" s="74"/>
      <c r="GWM16" s="74"/>
      <c r="GWN16" s="74"/>
      <c r="GWO16" s="74"/>
      <c r="GWP16" s="74"/>
      <c r="GWQ16" s="74"/>
      <c r="GWR16" s="74"/>
      <c r="GWS16" s="74"/>
      <c r="GWT16" s="74"/>
      <c r="GWU16" s="74"/>
      <c r="GWV16" s="74"/>
      <c r="GWW16" s="74"/>
      <c r="GWX16" s="74"/>
      <c r="GWY16" s="74"/>
      <c r="GWZ16" s="74"/>
      <c r="GXA16" s="74"/>
      <c r="GXB16" s="74"/>
      <c r="GXC16" s="74"/>
      <c r="GXD16" s="74"/>
      <c r="GXE16" s="74"/>
      <c r="GXF16" s="74"/>
      <c r="GXG16" s="74"/>
      <c r="GXH16" s="74"/>
      <c r="GXI16" s="74"/>
      <c r="GXJ16" s="74"/>
      <c r="GXK16" s="74"/>
      <c r="GXL16" s="74"/>
      <c r="GXM16" s="74"/>
      <c r="GXN16" s="74"/>
      <c r="GXO16" s="74"/>
      <c r="GXP16" s="74"/>
      <c r="GXQ16" s="74"/>
      <c r="GXR16" s="74"/>
      <c r="GXS16" s="74"/>
      <c r="GXT16" s="74"/>
      <c r="GXU16" s="74"/>
      <c r="GXV16" s="74"/>
      <c r="GXW16" s="74"/>
      <c r="GXX16" s="74"/>
      <c r="GXY16" s="74"/>
      <c r="GXZ16" s="74"/>
      <c r="GYA16" s="74"/>
      <c r="GYB16" s="74"/>
      <c r="GYC16" s="74"/>
      <c r="GYD16" s="74"/>
      <c r="GYE16" s="74"/>
      <c r="GYF16" s="74"/>
      <c r="GYG16" s="74"/>
      <c r="GYH16" s="74"/>
      <c r="GYI16" s="74"/>
      <c r="GYJ16" s="74"/>
      <c r="GYK16" s="74"/>
      <c r="GYL16" s="74"/>
      <c r="GYM16" s="74"/>
      <c r="GYN16" s="74"/>
      <c r="GYO16" s="74"/>
      <c r="GYP16" s="74"/>
      <c r="GYQ16" s="74"/>
      <c r="GYR16" s="74"/>
      <c r="GYS16" s="74"/>
      <c r="GYT16" s="74"/>
      <c r="GYU16" s="74"/>
      <c r="GYV16" s="74"/>
      <c r="GYW16" s="74"/>
      <c r="GYX16" s="74"/>
      <c r="GYY16" s="74"/>
      <c r="GYZ16" s="74"/>
      <c r="GZA16" s="74"/>
      <c r="GZB16" s="74"/>
      <c r="GZC16" s="74"/>
      <c r="GZD16" s="74"/>
      <c r="GZE16" s="74"/>
      <c r="GZF16" s="74"/>
      <c r="GZG16" s="74"/>
      <c r="GZH16" s="74"/>
      <c r="GZI16" s="74"/>
      <c r="GZJ16" s="74"/>
      <c r="GZK16" s="74"/>
      <c r="GZL16" s="74"/>
      <c r="GZM16" s="74"/>
      <c r="GZN16" s="74"/>
      <c r="GZO16" s="74"/>
      <c r="GZP16" s="74"/>
      <c r="GZQ16" s="74"/>
      <c r="GZR16" s="74"/>
      <c r="GZS16" s="74"/>
      <c r="GZT16" s="74"/>
      <c r="GZU16" s="74"/>
      <c r="GZV16" s="74"/>
      <c r="GZW16" s="74"/>
      <c r="GZX16" s="74"/>
      <c r="GZY16" s="74"/>
      <c r="GZZ16" s="74"/>
      <c r="HAA16" s="74"/>
      <c r="HAB16" s="74"/>
      <c r="HAC16" s="74"/>
      <c r="HAD16" s="74"/>
      <c r="HAE16" s="74"/>
      <c r="HAF16" s="74"/>
      <c r="HAG16" s="74"/>
      <c r="HAH16" s="74"/>
      <c r="HAI16" s="74"/>
      <c r="HAJ16" s="74"/>
      <c r="HAK16" s="74"/>
      <c r="HAL16" s="74"/>
      <c r="HAM16" s="74"/>
      <c r="HAN16" s="74"/>
      <c r="HAO16" s="74"/>
      <c r="HAP16" s="74"/>
      <c r="HAQ16" s="74"/>
      <c r="HAR16" s="74"/>
      <c r="HAS16" s="74"/>
      <c r="HAT16" s="74"/>
      <c r="HAU16" s="74"/>
      <c r="HAV16" s="74"/>
      <c r="HAW16" s="74"/>
      <c r="HAX16" s="74"/>
      <c r="HAY16" s="74"/>
      <c r="HAZ16" s="74"/>
      <c r="HBA16" s="74"/>
      <c r="HBB16" s="74"/>
      <c r="HBC16" s="74"/>
      <c r="HBD16" s="74"/>
      <c r="HBE16" s="74"/>
      <c r="HBF16" s="74"/>
      <c r="HBG16" s="74"/>
      <c r="HBH16" s="74"/>
      <c r="HBI16" s="74"/>
      <c r="HBJ16" s="74"/>
      <c r="HBK16" s="74"/>
      <c r="HBL16" s="74"/>
      <c r="HBM16" s="74"/>
      <c r="HBN16" s="74"/>
      <c r="HBO16" s="74"/>
      <c r="HBP16" s="74"/>
      <c r="HBQ16" s="74"/>
      <c r="HBR16" s="74"/>
      <c r="HBS16" s="74"/>
      <c r="HBT16" s="74"/>
      <c r="HBU16" s="74"/>
      <c r="HBV16" s="74"/>
      <c r="HBW16" s="74"/>
      <c r="HBX16" s="74"/>
      <c r="HBY16" s="74"/>
      <c r="HBZ16" s="74"/>
      <c r="HCA16" s="74"/>
      <c r="HCB16" s="74"/>
      <c r="HCC16" s="74"/>
      <c r="HCD16" s="74"/>
      <c r="HCE16" s="74"/>
      <c r="HCF16" s="74"/>
      <c r="HCG16" s="74"/>
      <c r="HCH16" s="74"/>
      <c r="HCI16" s="74"/>
      <c r="HCJ16" s="74"/>
      <c r="HCK16" s="74"/>
      <c r="HCL16" s="74"/>
      <c r="HCM16" s="74"/>
      <c r="HCN16" s="74"/>
      <c r="HCO16" s="74"/>
      <c r="HCP16" s="74"/>
      <c r="HCQ16" s="74"/>
      <c r="HCR16" s="74"/>
      <c r="HCS16" s="74"/>
      <c r="HCT16" s="74"/>
      <c r="HCU16" s="74"/>
      <c r="HCV16" s="74"/>
      <c r="HCW16" s="74"/>
      <c r="HCX16" s="74"/>
      <c r="HCY16" s="74"/>
      <c r="HCZ16" s="74"/>
      <c r="HDA16" s="74"/>
      <c r="HDB16" s="74"/>
      <c r="HDC16" s="74"/>
      <c r="HDD16" s="74"/>
      <c r="HDE16" s="74"/>
      <c r="HDF16" s="74"/>
      <c r="HDG16" s="74"/>
      <c r="HDH16" s="74"/>
      <c r="HDI16" s="74"/>
      <c r="HDJ16" s="74"/>
      <c r="HDK16" s="74"/>
      <c r="HDL16" s="74"/>
      <c r="HDM16" s="74"/>
      <c r="HDN16" s="74"/>
      <c r="HDO16" s="74"/>
      <c r="HDP16" s="74"/>
      <c r="HDQ16" s="74"/>
      <c r="HDR16" s="74"/>
      <c r="HDS16" s="74"/>
      <c r="HDT16" s="74"/>
      <c r="HDU16" s="74"/>
      <c r="HDV16" s="74"/>
      <c r="HDW16" s="74"/>
      <c r="HDX16" s="74"/>
      <c r="HDY16" s="74"/>
      <c r="HDZ16" s="74"/>
      <c r="HEA16" s="74"/>
      <c r="HEB16" s="74"/>
      <c r="HEC16" s="74"/>
      <c r="HED16" s="74"/>
      <c r="HEE16" s="74"/>
      <c r="HEF16" s="74"/>
      <c r="HEG16" s="74"/>
      <c r="HEH16" s="74"/>
      <c r="HEI16" s="74"/>
      <c r="HEJ16" s="74"/>
      <c r="HEK16" s="74"/>
      <c r="HEL16" s="74"/>
      <c r="HEM16" s="74"/>
      <c r="HEN16" s="74"/>
      <c r="HEO16" s="74"/>
      <c r="HEP16" s="74"/>
      <c r="HEQ16" s="74"/>
      <c r="HER16" s="74"/>
      <c r="HES16" s="74"/>
      <c r="HET16" s="74"/>
      <c r="HEU16" s="74"/>
      <c r="HEV16" s="74"/>
      <c r="HEW16" s="74"/>
      <c r="HEX16" s="74"/>
      <c r="HEY16" s="74"/>
      <c r="HEZ16" s="74"/>
      <c r="HFA16" s="74"/>
      <c r="HFB16" s="74"/>
      <c r="HFC16" s="74"/>
      <c r="HFD16" s="74"/>
      <c r="HFE16" s="74"/>
      <c r="HFF16" s="74"/>
      <c r="HFG16" s="74"/>
      <c r="HFH16" s="74"/>
      <c r="HFI16" s="74"/>
      <c r="HFJ16" s="74"/>
      <c r="HFK16" s="74"/>
      <c r="HFL16" s="74"/>
      <c r="HFM16" s="74"/>
      <c r="HFN16" s="74"/>
      <c r="HFO16" s="74"/>
      <c r="HFP16" s="74"/>
      <c r="HFQ16" s="74"/>
      <c r="HFR16" s="74"/>
      <c r="HFS16" s="74"/>
      <c r="HFT16" s="74"/>
      <c r="HFU16" s="74"/>
      <c r="HFV16" s="74"/>
      <c r="HFW16" s="74"/>
      <c r="HFX16" s="74"/>
      <c r="HFY16" s="74"/>
      <c r="HFZ16" s="74"/>
      <c r="HGA16" s="74"/>
      <c r="HGB16" s="74"/>
      <c r="HGC16" s="74"/>
      <c r="HGD16" s="74"/>
      <c r="HGE16" s="74"/>
      <c r="HGF16" s="74"/>
      <c r="HGG16" s="74"/>
      <c r="HGH16" s="74"/>
      <c r="HGI16" s="74"/>
      <c r="HGJ16" s="74"/>
      <c r="HGK16" s="74"/>
      <c r="HGL16" s="74"/>
      <c r="HGM16" s="74"/>
      <c r="HGN16" s="74"/>
      <c r="HGO16" s="74"/>
      <c r="HGP16" s="74"/>
      <c r="HGQ16" s="74"/>
      <c r="HGR16" s="74"/>
      <c r="HGS16" s="74"/>
      <c r="HGT16" s="74"/>
      <c r="HGU16" s="74"/>
      <c r="HGV16" s="74"/>
      <c r="HGW16" s="74"/>
      <c r="HGX16" s="74"/>
      <c r="HGY16" s="74"/>
      <c r="HGZ16" s="74"/>
      <c r="HHA16" s="74"/>
      <c r="HHB16" s="74"/>
      <c r="HHC16" s="74"/>
      <c r="HHD16" s="74"/>
      <c r="HHE16" s="74"/>
      <c r="HHF16" s="74"/>
      <c r="HHG16" s="74"/>
      <c r="HHH16" s="74"/>
      <c r="HHI16" s="74"/>
      <c r="HHJ16" s="74"/>
      <c r="HHK16" s="74"/>
      <c r="HHL16" s="74"/>
      <c r="HHM16" s="74"/>
      <c r="HHN16" s="74"/>
      <c r="HHO16" s="74"/>
      <c r="HHP16" s="74"/>
      <c r="HHQ16" s="74"/>
      <c r="HHR16" s="74"/>
      <c r="HHS16" s="74"/>
      <c r="HHT16" s="74"/>
      <c r="HHU16" s="74"/>
      <c r="HHV16" s="74"/>
      <c r="HHW16" s="74"/>
      <c r="HHX16" s="74"/>
      <c r="HHY16" s="74"/>
      <c r="HHZ16" s="74"/>
      <c r="HIA16" s="74"/>
      <c r="HIB16" s="74"/>
      <c r="HIC16" s="74"/>
      <c r="HID16" s="74"/>
      <c r="HIE16" s="74"/>
      <c r="HIF16" s="74"/>
      <c r="HIG16" s="74"/>
      <c r="HIH16" s="74"/>
      <c r="HII16" s="74"/>
      <c r="HIJ16" s="74"/>
      <c r="HIK16" s="74"/>
      <c r="HIL16" s="74"/>
      <c r="HIM16" s="74"/>
      <c r="HIN16" s="74"/>
      <c r="HIO16" s="74"/>
      <c r="HIP16" s="74"/>
      <c r="HIQ16" s="74"/>
      <c r="HIR16" s="74"/>
      <c r="HIS16" s="74"/>
      <c r="HIT16" s="74"/>
      <c r="HIU16" s="74"/>
      <c r="HIV16" s="74"/>
      <c r="HIW16" s="74"/>
      <c r="HIX16" s="74"/>
      <c r="HIY16" s="74"/>
      <c r="HIZ16" s="74"/>
      <c r="HJA16" s="74"/>
      <c r="HJB16" s="74"/>
      <c r="HJC16" s="74"/>
      <c r="HJD16" s="74"/>
      <c r="HJE16" s="74"/>
      <c r="HJF16" s="74"/>
      <c r="HJG16" s="74"/>
      <c r="HJH16" s="74"/>
      <c r="HJI16" s="74"/>
      <c r="HJJ16" s="74"/>
      <c r="HJK16" s="74"/>
      <c r="HJL16" s="74"/>
      <c r="HJM16" s="74"/>
      <c r="HJN16" s="74"/>
      <c r="HJO16" s="74"/>
      <c r="HJP16" s="74"/>
      <c r="HJQ16" s="74"/>
      <c r="HJR16" s="74"/>
      <c r="HJS16" s="74"/>
      <c r="HJT16" s="74"/>
      <c r="HJU16" s="74"/>
      <c r="HJV16" s="74"/>
      <c r="HJW16" s="74"/>
      <c r="HJX16" s="74"/>
      <c r="HJY16" s="74"/>
      <c r="HJZ16" s="74"/>
      <c r="HKA16" s="74"/>
      <c r="HKB16" s="74"/>
      <c r="HKC16" s="74"/>
      <c r="HKD16" s="74"/>
      <c r="HKE16" s="74"/>
      <c r="HKF16" s="74"/>
      <c r="HKG16" s="74"/>
      <c r="HKH16" s="74"/>
      <c r="HKI16" s="74"/>
      <c r="HKJ16" s="74"/>
      <c r="HKK16" s="74"/>
      <c r="HKL16" s="74"/>
      <c r="HKM16" s="74"/>
      <c r="HKN16" s="74"/>
      <c r="HKO16" s="74"/>
      <c r="HKP16" s="74"/>
      <c r="HKQ16" s="74"/>
      <c r="HKR16" s="74"/>
      <c r="HKS16" s="74"/>
      <c r="HKT16" s="74"/>
      <c r="HKU16" s="74"/>
      <c r="HKV16" s="74"/>
      <c r="HKW16" s="74"/>
      <c r="HKX16" s="74"/>
      <c r="HKY16" s="74"/>
      <c r="HKZ16" s="74"/>
      <c r="HLA16" s="74"/>
      <c r="HLB16" s="74"/>
      <c r="HLC16" s="74"/>
      <c r="HLD16" s="74"/>
      <c r="HLE16" s="74"/>
      <c r="HLF16" s="74"/>
      <c r="HLG16" s="74"/>
      <c r="HLH16" s="74"/>
      <c r="HLI16" s="74"/>
      <c r="HLJ16" s="74"/>
      <c r="HLK16" s="74"/>
      <c r="HLL16" s="74"/>
      <c r="HLM16" s="74"/>
      <c r="HLN16" s="74"/>
      <c r="HLO16" s="74"/>
      <c r="HLP16" s="74"/>
      <c r="HLQ16" s="74"/>
      <c r="HLR16" s="74"/>
      <c r="HLS16" s="74"/>
      <c r="HLT16" s="74"/>
      <c r="HLU16" s="74"/>
      <c r="HLV16" s="74"/>
      <c r="HLW16" s="74"/>
      <c r="HLX16" s="74"/>
      <c r="HLY16" s="74"/>
      <c r="HLZ16" s="74"/>
      <c r="HMA16" s="74"/>
      <c r="HMB16" s="74"/>
      <c r="HMC16" s="74"/>
      <c r="HMD16" s="74"/>
      <c r="HME16" s="74"/>
      <c r="HMF16" s="74"/>
      <c r="HMG16" s="74"/>
      <c r="HMH16" s="74"/>
      <c r="HMI16" s="74"/>
      <c r="HMJ16" s="74"/>
      <c r="HMK16" s="74"/>
      <c r="HML16" s="74"/>
      <c r="HMM16" s="74"/>
      <c r="HMN16" s="74"/>
      <c r="HMO16" s="74"/>
      <c r="HMP16" s="74"/>
      <c r="HMQ16" s="74"/>
      <c r="HMR16" s="74"/>
      <c r="HMS16" s="74"/>
      <c r="HMT16" s="74"/>
      <c r="HMU16" s="74"/>
      <c r="HMV16" s="74"/>
      <c r="HMW16" s="74"/>
      <c r="HMX16" s="74"/>
      <c r="HMY16" s="74"/>
      <c r="HMZ16" s="74"/>
      <c r="HNA16" s="74"/>
      <c r="HNB16" s="74"/>
      <c r="HNC16" s="74"/>
      <c r="HND16" s="74"/>
      <c r="HNE16" s="74"/>
      <c r="HNF16" s="74"/>
      <c r="HNG16" s="74"/>
      <c r="HNH16" s="74"/>
      <c r="HNI16" s="74"/>
      <c r="HNJ16" s="74"/>
      <c r="HNK16" s="74"/>
      <c r="HNL16" s="74"/>
      <c r="HNM16" s="74"/>
      <c r="HNN16" s="74"/>
      <c r="HNO16" s="74"/>
      <c r="HNP16" s="74"/>
      <c r="HNQ16" s="74"/>
      <c r="HNR16" s="74"/>
      <c r="HNS16" s="74"/>
      <c r="HNT16" s="74"/>
      <c r="HNU16" s="74"/>
      <c r="HNV16" s="74"/>
      <c r="HNW16" s="74"/>
      <c r="HNX16" s="74"/>
      <c r="HNY16" s="74"/>
      <c r="HNZ16" s="74"/>
      <c r="HOA16" s="74"/>
      <c r="HOB16" s="74"/>
      <c r="HOC16" s="74"/>
      <c r="HOD16" s="74"/>
      <c r="HOE16" s="74"/>
      <c r="HOF16" s="74"/>
      <c r="HOG16" s="74"/>
      <c r="HOH16" s="74"/>
      <c r="HOI16" s="74"/>
      <c r="HOJ16" s="74"/>
      <c r="HOK16" s="74"/>
      <c r="HOL16" s="74"/>
      <c r="HOM16" s="74"/>
      <c r="HON16" s="74"/>
      <c r="HOO16" s="74"/>
      <c r="HOP16" s="74"/>
      <c r="HOQ16" s="74"/>
      <c r="HOR16" s="74"/>
      <c r="HOS16" s="74"/>
      <c r="HOT16" s="74"/>
      <c r="HOU16" s="74"/>
      <c r="HOV16" s="74"/>
      <c r="HOW16" s="74"/>
      <c r="HOX16" s="74"/>
      <c r="HOY16" s="74"/>
      <c r="HOZ16" s="74"/>
      <c r="HPA16" s="74"/>
      <c r="HPB16" s="74"/>
      <c r="HPC16" s="74"/>
      <c r="HPD16" s="74"/>
      <c r="HPE16" s="74"/>
      <c r="HPF16" s="74"/>
      <c r="HPG16" s="74"/>
      <c r="HPH16" s="74"/>
      <c r="HPI16" s="74"/>
      <c r="HPJ16" s="74"/>
      <c r="HPK16" s="74"/>
      <c r="HPL16" s="74"/>
      <c r="HPM16" s="74"/>
      <c r="HPN16" s="74"/>
      <c r="HPO16" s="74"/>
      <c r="HPP16" s="74"/>
      <c r="HPQ16" s="74"/>
      <c r="HPR16" s="74"/>
      <c r="HPS16" s="74"/>
      <c r="HPT16" s="74"/>
      <c r="HPU16" s="74"/>
      <c r="HPV16" s="74"/>
      <c r="HPW16" s="74"/>
      <c r="HPX16" s="74"/>
      <c r="HPY16" s="74"/>
      <c r="HPZ16" s="74"/>
      <c r="HQA16" s="74"/>
      <c r="HQB16" s="74"/>
      <c r="HQC16" s="74"/>
      <c r="HQD16" s="74"/>
      <c r="HQE16" s="74"/>
      <c r="HQF16" s="74"/>
      <c r="HQG16" s="74"/>
      <c r="HQH16" s="74"/>
      <c r="HQI16" s="74"/>
      <c r="HQJ16" s="74"/>
      <c r="HQK16" s="74"/>
      <c r="HQL16" s="74"/>
      <c r="HQM16" s="74"/>
      <c r="HQN16" s="74"/>
      <c r="HQO16" s="74"/>
      <c r="HQP16" s="74"/>
      <c r="HQQ16" s="74"/>
      <c r="HQR16" s="74"/>
      <c r="HQS16" s="74"/>
      <c r="HQT16" s="74"/>
      <c r="HQU16" s="74"/>
      <c r="HQV16" s="74"/>
      <c r="HQW16" s="74"/>
      <c r="HQX16" s="74"/>
      <c r="HQY16" s="74"/>
      <c r="HQZ16" s="74"/>
      <c r="HRA16" s="74"/>
      <c r="HRB16" s="74"/>
      <c r="HRC16" s="74"/>
      <c r="HRD16" s="74"/>
      <c r="HRE16" s="74"/>
      <c r="HRF16" s="74"/>
      <c r="HRG16" s="74"/>
      <c r="HRH16" s="74"/>
      <c r="HRI16" s="74"/>
      <c r="HRJ16" s="74"/>
      <c r="HRK16" s="74"/>
      <c r="HRL16" s="74"/>
      <c r="HRM16" s="74"/>
      <c r="HRN16" s="74"/>
      <c r="HRO16" s="74"/>
      <c r="HRP16" s="74"/>
      <c r="HRQ16" s="74"/>
      <c r="HRR16" s="74"/>
      <c r="HRS16" s="74"/>
      <c r="HRT16" s="74"/>
      <c r="HRU16" s="74"/>
      <c r="HRV16" s="74"/>
      <c r="HRW16" s="74"/>
      <c r="HRX16" s="74"/>
      <c r="HRY16" s="74"/>
      <c r="HRZ16" s="74"/>
      <c r="HSA16" s="74"/>
      <c r="HSB16" s="74"/>
      <c r="HSC16" s="74"/>
      <c r="HSD16" s="74"/>
      <c r="HSE16" s="74"/>
      <c r="HSF16" s="74"/>
      <c r="HSG16" s="74"/>
      <c r="HSH16" s="74"/>
      <c r="HSI16" s="74"/>
      <c r="HSJ16" s="74"/>
      <c r="HSK16" s="74"/>
      <c r="HSL16" s="74"/>
      <c r="HSM16" s="74"/>
      <c r="HSN16" s="74"/>
      <c r="HSO16" s="74"/>
      <c r="HSP16" s="74"/>
      <c r="HSQ16" s="74"/>
      <c r="HSR16" s="74"/>
      <c r="HSS16" s="74"/>
      <c r="HST16" s="74"/>
      <c r="HSU16" s="74"/>
      <c r="HSV16" s="74"/>
      <c r="HSW16" s="74"/>
      <c r="HSX16" s="74"/>
      <c r="HSY16" s="74"/>
      <c r="HSZ16" s="74"/>
      <c r="HTA16" s="74"/>
      <c r="HTB16" s="74"/>
      <c r="HTC16" s="74"/>
      <c r="HTD16" s="74"/>
      <c r="HTE16" s="74"/>
      <c r="HTF16" s="74"/>
      <c r="HTG16" s="74"/>
      <c r="HTH16" s="74"/>
      <c r="HTI16" s="74"/>
      <c r="HTJ16" s="74"/>
      <c r="HTK16" s="74"/>
      <c r="HTL16" s="74"/>
      <c r="HTM16" s="74"/>
      <c r="HTN16" s="74"/>
      <c r="HTO16" s="74"/>
      <c r="HTP16" s="74"/>
      <c r="HTQ16" s="74"/>
      <c r="HTR16" s="74"/>
      <c r="HTS16" s="74"/>
      <c r="HTT16" s="74"/>
      <c r="HTU16" s="74"/>
      <c r="HTV16" s="74"/>
      <c r="HTW16" s="74"/>
      <c r="HTX16" s="74"/>
      <c r="HTY16" s="74"/>
      <c r="HTZ16" s="74"/>
      <c r="HUA16" s="74"/>
      <c r="HUB16" s="74"/>
      <c r="HUC16" s="74"/>
      <c r="HUD16" s="74"/>
      <c r="HUE16" s="74"/>
      <c r="HUF16" s="74"/>
      <c r="HUG16" s="74"/>
      <c r="HUH16" s="74"/>
      <c r="HUI16" s="74"/>
      <c r="HUJ16" s="74"/>
      <c r="HUK16" s="74"/>
      <c r="HUL16" s="74"/>
      <c r="HUM16" s="74"/>
      <c r="HUN16" s="74"/>
      <c r="HUO16" s="74"/>
      <c r="HUP16" s="74"/>
      <c r="HUQ16" s="74"/>
      <c r="HUR16" s="74"/>
      <c r="HUS16" s="74"/>
      <c r="HUT16" s="74"/>
      <c r="HUU16" s="74"/>
      <c r="HUV16" s="74"/>
      <c r="HUW16" s="74"/>
      <c r="HUX16" s="74"/>
      <c r="HUY16" s="74"/>
      <c r="HUZ16" s="74"/>
      <c r="HVA16" s="74"/>
      <c r="HVB16" s="74"/>
      <c r="HVC16" s="74"/>
      <c r="HVD16" s="74"/>
      <c r="HVE16" s="74"/>
      <c r="HVF16" s="74"/>
      <c r="HVG16" s="74"/>
      <c r="HVH16" s="74"/>
      <c r="HVI16" s="74"/>
      <c r="HVJ16" s="74"/>
      <c r="HVK16" s="74"/>
      <c r="HVL16" s="74"/>
      <c r="HVM16" s="74"/>
      <c r="HVN16" s="74"/>
      <c r="HVO16" s="74"/>
      <c r="HVP16" s="74"/>
      <c r="HVQ16" s="74"/>
      <c r="HVR16" s="74"/>
      <c r="HVS16" s="74"/>
      <c r="HVT16" s="74"/>
      <c r="HVU16" s="74"/>
      <c r="HVV16" s="74"/>
      <c r="HVW16" s="74"/>
      <c r="HVX16" s="74"/>
      <c r="HVY16" s="74"/>
      <c r="HVZ16" s="74"/>
      <c r="HWA16" s="74"/>
      <c r="HWB16" s="74"/>
      <c r="HWC16" s="74"/>
      <c r="HWD16" s="74"/>
      <c r="HWE16" s="74"/>
      <c r="HWF16" s="74"/>
      <c r="HWG16" s="74"/>
      <c r="HWH16" s="74"/>
      <c r="HWI16" s="74"/>
      <c r="HWJ16" s="74"/>
      <c r="HWK16" s="74"/>
      <c r="HWL16" s="74"/>
      <c r="HWM16" s="74"/>
      <c r="HWN16" s="74"/>
      <c r="HWO16" s="74"/>
      <c r="HWP16" s="74"/>
      <c r="HWQ16" s="74"/>
      <c r="HWR16" s="74"/>
      <c r="HWS16" s="74"/>
      <c r="HWT16" s="74"/>
      <c r="HWU16" s="74"/>
      <c r="HWV16" s="74"/>
      <c r="HWW16" s="74"/>
      <c r="HWX16" s="74"/>
      <c r="HWY16" s="74"/>
      <c r="HWZ16" s="74"/>
      <c r="HXA16" s="74"/>
      <c r="HXB16" s="74"/>
      <c r="HXC16" s="74"/>
      <c r="HXD16" s="74"/>
      <c r="HXE16" s="74"/>
      <c r="HXF16" s="74"/>
      <c r="HXG16" s="74"/>
      <c r="HXH16" s="74"/>
      <c r="HXI16" s="74"/>
      <c r="HXJ16" s="74"/>
      <c r="HXK16" s="74"/>
      <c r="HXL16" s="74"/>
      <c r="HXM16" s="74"/>
      <c r="HXN16" s="74"/>
      <c r="HXO16" s="74"/>
      <c r="HXP16" s="74"/>
      <c r="HXQ16" s="74"/>
      <c r="HXR16" s="74"/>
      <c r="HXS16" s="74"/>
      <c r="HXT16" s="74"/>
      <c r="HXU16" s="74"/>
      <c r="HXV16" s="74"/>
      <c r="HXW16" s="74"/>
      <c r="HXX16" s="74"/>
      <c r="HXY16" s="74"/>
      <c r="HXZ16" s="74"/>
      <c r="HYA16" s="74"/>
      <c r="HYB16" s="74"/>
      <c r="HYC16" s="74"/>
      <c r="HYD16" s="74"/>
      <c r="HYE16" s="74"/>
      <c r="HYF16" s="74"/>
      <c r="HYG16" s="74"/>
      <c r="HYH16" s="74"/>
      <c r="HYI16" s="74"/>
      <c r="HYJ16" s="74"/>
      <c r="HYK16" s="74"/>
      <c r="HYL16" s="74"/>
      <c r="HYM16" s="74"/>
      <c r="HYN16" s="74"/>
      <c r="HYO16" s="74"/>
      <c r="HYP16" s="74"/>
      <c r="HYQ16" s="74"/>
      <c r="HYR16" s="74"/>
      <c r="HYS16" s="74"/>
      <c r="HYT16" s="74"/>
      <c r="HYU16" s="74"/>
      <c r="HYV16" s="74"/>
      <c r="HYW16" s="74"/>
      <c r="HYX16" s="74"/>
      <c r="HYY16" s="74"/>
      <c r="HYZ16" s="74"/>
      <c r="HZA16" s="74"/>
      <c r="HZB16" s="74"/>
      <c r="HZC16" s="74"/>
      <c r="HZD16" s="74"/>
      <c r="HZE16" s="74"/>
      <c r="HZF16" s="74"/>
      <c r="HZG16" s="74"/>
      <c r="HZH16" s="74"/>
      <c r="HZI16" s="74"/>
      <c r="HZJ16" s="74"/>
      <c r="HZK16" s="74"/>
      <c r="HZL16" s="74"/>
      <c r="HZM16" s="74"/>
      <c r="HZN16" s="74"/>
      <c r="HZO16" s="74"/>
      <c r="HZP16" s="74"/>
      <c r="HZQ16" s="74"/>
      <c r="HZR16" s="74"/>
      <c r="HZS16" s="74"/>
      <c r="HZT16" s="74"/>
      <c r="HZU16" s="74"/>
      <c r="HZV16" s="74"/>
      <c r="HZW16" s="74"/>
      <c r="HZX16" s="74"/>
      <c r="HZY16" s="74"/>
      <c r="HZZ16" s="74"/>
      <c r="IAA16" s="74"/>
      <c r="IAB16" s="74"/>
      <c r="IAC16" s="74"/>
      <c r="IAD16" s="74"/>
      <c r="IAE16" s="74"/>
      <c r="IAF16" s="74"/>
      <c r="IAG16" s="74"/>
      <c r="IAH16" s="74"/>
      <c r="IAI16" s="74"/>
      <c r="IAJ16" s="74"/>
      <c r="IAK16" s="74"/>
      <c r="IAL16" s="74"/>
      <c r="IAM16" s="74"/>
      <c r="IAN16" s="74"/>
      <c r="IAO16" s="74"/>
      <c r="IAP16" s="74"/>
      <c r="IAQ16" s="74"/>
      <c r="IAR16" s="74"/>
      <c r="IAS16" s="74"/>
      <c r="IAT16" s="74"/>
      <c r="IAU16" s="74"/>
      <c r="IAV16" s="74"/>
      <c r="IAW16" s="74"/>
      <c r="IAX16" s="74"/>
      <c r="IAY16" s="74"/>
      <c r="IAZ16" s="74"/>
      <c r="IBA16" s="74"/>
      <c r="IBB16" s="74"/>
      <c r="IBC16" s="74"/>
      <c r="IBD16" s="74"/>
      <c r="IBE16" s="74"/>
      <c r="IBF16" s="74"/>
      <c r="IBG16" s="74"/>
      <c r="IBH16" s="74"/>
      <c r="IBI16" s="74"/>
      <c r="IBJ16" s="74"/>
      <c r="IBK16" s="74"/>
      <c r="IBL16" s="74"/>
      <c r="IBM16" s="74"/>
      <c r="IBN16" s="74"/>
      <c r="IBO16" s="74"/>
      <c r="IBP16" s="74"/>
      <c r="IBQ16" s="74"/>
      <c r="IBR16" s="74"/>
      <c r="IBS16" s="74"/>
      <c r="IBT16" s="74"/>
      <c r="IBU16" s="74"/>
      <c r="IBV16" s="74"/>
      <c r="IBW16" s="74"/>
      <c r="IBX16" s="74"/>
      <c r="IBY16" s="74"/>
      <c r="IBZ16" s="74"/>
      <c r="ICA16" s="74"/>
      <c r="ICB16" s="74"/>
      <c r="ICC16" s="74"/>
      <c r="ICD16" s="74"/>
      <c r="ICE16" s="74"/>
      <c r="ICF16" s="74"/>
      <c r="ICG16" s="74"/>
      <c r="ICH16" s="74"/>
      <c r="ICI16" s="74"/>
      <c r="ICJ16" s="74"/>
      <c r="ICK16" s="74"/>
      <c r="ICL16" s="74"/>
      <c r="ICM16" s="74"/>
      <c r="ICN16" s="74"/>
      <c r="ICO16" s="74"/>
      <c r="ICP16" s="74"/>
      <c r="ICQ16" s="74"/>
      <c r="ICR16" s="74"/>
      <c r="ICS16" s="74"/>
      <c r="ICT16" s="74"/>
      <c r="ICU16" s="74"/>
      <c r="ICV16" s="74"/>
      <c r="ICW16" s="74"/>
      <c r="ICX16" s="74"/>
      <c r="ICY16" s="74"/>
      <c r="ICZ16" s="74"/>
      <c r="IDA16" s="74"/>
      <c r="IDB16" s="74"/>
      <c r="IDC16" s="74"/>
      <c r="IDD16" s="74"/>
      <c r="IDE16" s="74"/>
      <c r="IDF16" s="74"/>
      <c r="IDG16" s="74"/>
      <c r="IDH16" s="74"/>
      <c r="IDI16" s="74"/>
      <c r="IDJ16" s="74"/>
      <c r="IDK16" s="74"/>
      <c r="IDL16" s="74"/>
      <c r="IDM16" s="74"/>
      <c r="IDN16" s="74"/>
      <c r="IDO16" s="74"/>
      <c r="IDP16" s="74"/>
      <c r="IDQ16" s="74"/>
      <c r="IDR16" s="74"/>
      <c r="IDS16" s="74"/>
      <c r="IDT16" s="74"/>
      <c r="IDU16" s="74"/>
      <c r="IDV16" s="74"/>
      <c r="IDW16" s="74"/>
      <c r="IDX16" s="74"/>
      <c r="IDY16" s="74"/>
      <c r="IDZ16" s="74"/>
      <c r="IEA16" s="74"/>
      <c r="IEB16" s="74"/>
      <c r="IEC16" s="74"/>
      <c r="IED16" s="74"/>
      <c r="IEE16" s="74"/>
      <c r="IEF16" s="74"/>
      <c r="IEG16" s="74"/>
      <c r="IEH16" s="74"/>
      <c r="IEI16" s="74"/>
      <c r="IEJ16" s="74"/>
      <c r="IEK16" s="74"/>
      <c r="IEL16" s="74"/>
      <c r="IEM16" s="74"/>
      <c r="IEN16" s="74"/>
      <c r="IEO16" s="74"/>
      <c r="IEP16" s="74"/>
      <c r="IEQ16" s="74"/>
      <c r="IER16" s="74"/>
      <c r="IES16" s="74"/>
      <c r="IET16" s="74"/>
      <c r="IEU16" s="74"/>
      <c r="IEV16" s="74"/>
      <c r="IEW16" s="74"/>
      <c r="IEX16" s="74"/>
      <c r="IEY16" s="74"/>
      <c r="IEZ16" s="74"/>
      <c r="IFA16" s="74"/>
      <c r="IFB16" s="74"/>
      <c r="IFC16" s="74"/>
      <c r="IFD16" s="74"/>
      <c r="IFE16" s="74"/>
      <c r="IFF16" s="74"/>
      <c r="IFG16" s="74"/>
      <c r="IFH16" s="74"/>
      <c r="IFI16" s="74"/>
      <c r="IFJ16" s="74"/>
      <c r="IFK16" s="74"/>
      <c r="IFL16" s="74"/>
      <c r="IFM16" s="74"/>
      <c r="IFN16" s="74"/>
      <c r="IFO16" s="74"/>
      <c r="IFP16" s="74"/>
      <c r="IFQ16" s="74"/>
      <c r="IFR16" s="74"/>
      <c r="IFS16" s="74"/>
      <c r="IFT16" s="74"/>
      <c r="IFU16" s="74"/>
      <c r="IFV16" s="74"/>
      <c r="IFW16" s="74"/>
      <c r="IFX16" s="74"/>
      <c r="IFY16" s="74"/>
      <c r="IFZ16" s="74"/>
      <c r="IGA16" s="74"/>
      <c r="IGB16" s="74"/>
      <c r="IGC16" s="74"/>
      <c r="IGD16" s="74"/>
      <c r="IGE16" s="74"/>
      <c r="IGF16" s="74"/>
      <c r="IGG16" s="74"/>
      <c r="IGH16" s="74"/>
      <c r="IGI16" s="74"/>
      <c r="IGJ16" s="74"/>
      <c r="IGK16" s="74"/>
      <c r="IGL16" s="74"/>
      <c r="IGM16" s="74"/>
      <c r="IGN16" s="74"/>
      <c r="IGO16" s="74"/>
      <c r="IGP16" s="74"/>
      <c r="IGQ16" s="74"/>
      <c r="IGR16" s="74"/>
      <c r="IGS16" s="74"/>
      <c r="IGT16" s="74"/>
      <c r="IGU16" s="74"/>
      <c r="IGV16" s="74"/>
      <c r="IGW16" s="74"/>
      <c r="IGX16" s="74"/>
      <c r="IGY16" s="74"/>
      <c r="IGZ16" s="74"/>
      <c r="IHA16" s="74"/>
      <c r="IHB16" s="74"/>
      <c r="IHC16" s="74"/>
      <c r="IHD16" s="74"/>
      <c r="IHE16" s="74"/>
      <c r="IHF16" s="74"/>
      <c r="IHG16" s="74"/>
      <c r="IHH16" s="74"/>
      <c r="IHI16" s="74"/>
      <c r="IHJ16" s="74"/>
      <c r="IHK16" s="74"/>
      <c r="IHL16" s="74"/>
      <c r="IHM16" s="74"/>
      <c r="IHN16" s="74"/>
      <c r="IHO16" s="74"/>
      <c r="IHP16" s="74"/>
      <c r="IHQ16" s="74"/>
      <c r="IHR16" s="74"/>
      <c r="IHS16" s="74"/>
      <c r="IHT16" s="74"/>
      <c r="IHU16" s="74"/>
      <c r="IHV16" s="74"/>
      <c r="IHW16" s="74"/>
      <c r="IHX16" s="74"/>
      <c r="IHY16" s="74"/>
      <c r="IHZ16" s="74"/>
      <c r="IIA16" s="74"/>
      <c r="IIB16" s="74"/>
      <c r="IIC16" s="74"/>
      <c r="IID16" s="74"/>
      <c r="IIE16" s="74"/>
      <c r="IIF16" s="74"/>
      <c r="IIG16" s="74"/>
      <c r="IIH16" s="74"/>
      <c r="III16" s="74"/>
      <c r="IIJ16" s="74"/>
      <c r="IIK16" s="74"/>
      <c r="IIL16" s="74"/>
      <c r="IIM16" s="74"/>
      <c r="IIN16" s="74"/>
      <c r="IIO16" s="74"/>
      <c r="IIP16" s="74"/>
      <c r="IIQ16" s="74"/>
      <c r="IIR16" s="74"/>
      <c r="IIS16" s="74"/>
      <c r="IIT16" s="74"/>
      <c r="IIU16" s="74"/>
      <c r="IIV16" s="74"/>
      <c r="IIW16" s="74"/>
      <c r="IIX16" s="74"/>
      <c r="IIY16" s="74"/>
      <c r="IIZ16" s="74"/>
      <c r="IJA16" s="74"/>
      <c r="IJB16" s="74"/>
      <c r="IJC16" s="74"/>
      <c r="IJD16" s="74"/>
      <c r="IJE16" s="74"/>
      <c r="IJF16" s="74"/>
      <c r="IJG16" s="74"/>
      <c r="IJH16" s="74"/>
      <c r="IJI16" s="74"/>
      <c r="IJJ16" s="74"/>
      <c r="IJK16" s="74"/>
      <c r="IJL16" s="74"/>
      <c r="IJM16" s="74"/>
      <c r="IJN16" s="74"/>
      <c r="IJO16" s="74"/>
      <c r="IJP16" s="74"/>
      <c r="IJQ16" s="74"/>
      <c r="IJR16" s="74"/>
      <c r="IJS16" s="74"/>
      <c r="IJT16" s="74"/>
      <c r="IJU16" s="74"/>
      <c r="IJV16" s="74"/>
      <c r="IJW16" s="74"/>
      <c r="IJX16" s="74"/>
      <c r="IJY16" s="74"/>
      <c r="IJZ16" s="74"/>
      <c r="IKA16" s="74"/>
      <c r="IKB16" s="74"/>
      <c r="IKC16" s="74"/>
      <c r="IKD16" s="74"/>
      <c r="IKE16" s="74"/>
      <c r="IKF16" s="74"/>
      <c r="IKG16" s="74"/>
      <c r="IKH16" s="74"/>
      <c r="IKI16" s="74"/>
      <c r="IKJ16" s="74"/>
      <c r="IKK16" s="74"/>
      <c r="IKL16" s="74"/>
      <c r="IKM16" s="74"/>
      <c r="IKN16" s="74"/>
      <c r="IKO16" s="74"/>
      <c r="IKP16" s="74"/>
      <c r="IKQ16" s="74"/>
      <c r="IKR16" s="74"/>
      <c r="IKS16" s="74"/>
      <c r="IKT16" s="74"/>
      <c r="IKU16" s="74"/>
      <c r="IKV16" s="74"/>
      <c r="IKW16" s="74"/>
      <c r="IKX16" s="74"/>
      <c r="IKY16" s="74"/>
      <c r="IKZ16" s="74"/>
      <c r="ILA16" s="74"/>
      <c r="ILB16" s="74"/>
      <c r="ILC16" s="74"/>
      <c r="ILD16" s="74"/>
      <c r="ILE16" s="74"/>
      <c r="ILF16" s="74"/>
      <c r="ILG16" s="74"/>
      <c r="ILH16" s="74"/>
      <c r="ILI16" s="74"/>
      <c r="ILJ16" s="74"/>
      <c r="ILK16" s="74"/>
      <c r="ILL16" s="74"/>
      <c r="ILM16" s="74"/>
      <c r="ILN16" s="74"/>
      <c r="ILO16" s="74"/>
      <c r="ILP16" s="74"/>
      <c r="ILQ16" s="74"/>
      <c r="ILR16" s="74"/>
      <c r="ILS16" s="74"/>
      <c r="ILT16" s="74"/>
      <c r="ILU16" s="74"/>
      <c r="ILV16" s="74"/>
      <c r="ILW16" s="74"/>
      <c r="ILX16" s="74"/>
      <c r="ILY16" s="74"/>
      <c r="ILZ16" s="74"/>
      <c r="IMA16" s="74"/>
      <c r="IMB16" s="74"/>
      <c r="IMC16" s="74"/>
      <c r="IMD16" s="74"/>
      <c r="IME16" s="74"/>
      <c r="IMF16" s="74"/>
      <c r="IMG16" s="74"/>
      <c r="IMH16" s="74"/>
      <c r="IMI16" s="74"/>
      <c r="IMJ16" s="74"/>
      <c r="IMK16" s="74"/>
      <c r="IML16" s="74"/>
      <c r="IMM16" s="74"/>
      <c r="IMN16" s="74"/>
      <c r="IMO16" s="74"/>
      <c r="IMP16" s="74"/>
      <c r="IMQ16" s="74"/>
      <c r="IMR16" s="74"/>
      <c r="IMS16" s="74"/>
      <c r="IMT16" s="74"/>
      <c r="IMU16" s="74"/>
      <c r="IMV16" s="74"/>
      <c r="IMW16" s="74"/>
      <c r="IMX16" s="74"/>
      <c r="IMY16" s="74"/>
      <c r="IMZ16" s="74"/>
      <c r="INA16" s="74"/>
      <c r="INB16" s="74"/>
      <c r="INC16" s="74"/>
      <c r="IND16" s="74"/>
      <c r="INE16" s="74"/>
      <c r="INF16" s="74"/>
      <c r="ING16" s="74"/>
      <c r="INH16" s="74"/>
      <c r="INI16" s="74"/>
      <c r="INJ16" s="74"/>
      <c r="INK16" s="74"/>
      <c r="INL16" s="74"/>
      <c r="INM16" s="74"/>
      <c r="INN16" s="74"/>
      <c r="INO16" s="74"/>
      <c r="INP16" s="74"/>
      <c r="INQ16" s="74"/>
      <c r="INR16" s="74"/>
      <c r="INS16" s="74"/>
      <c r="INT16" s="74"/>
      <c r="INU16" s="74"/>
      <c r="INV16" s="74"/>
      <c r="INW16" s="74"/>
      <c r="INX16" s="74"/>
      <c r="INY16" s="74"/>
      <c r="INZ16" s="74"/>
      <c r="IOA16" s="74"/>
      <c r="IOB16" s="74"/>
      <c r="IOC16" s="74"/>
      <c r="IOD16" s="74"/>
      <c r="IOE16" s="74"/>
      <c r="IOF16" s="74"/>
      <c r="IOG16" s="74"/>
      <c r="IOH16" s="74"/>
      <c r="IOI16" s="74"/>
      <c r="IOJ16" s="74"/>
      <c r="IOK16" s="74"/>
      <c r="IOL16" s="74"/>
      <c r="IOM16" s="74"/>
      <c r="ION16" s="74"/>
      <c r="IOO16" s="74"/>
      <c r="IOP16" s="74"/>
      <c r="IOQ16" s="74"/>
      <c r="IOR16" s="74"/>
      <c r="IOS16" s="74"/>
      <c r="IOT16" s="74"/>
      <c r="IOU16" s="74"/>
      <c r="IOV16" s="74"/>
      <c r="IOW16" s="74"/>
      <c r="IOX16" s="74"/>
      <c r="IOY16" s="74"/>
      <c r="IOZ16" s="74"/>
      <c r="IPA16" s="74"/>
      <c r="IPB16" s="74"/>
      <c r="IPC16" s="74"/>
      <c r="IPD16" s="74"/>
      <c r="IPE16" s="74"/>
      <c r="IPF16" s="74"/>
      <c r="IPG16" s="74"/>
      <c r="IPH16" s="74"/>
      <c r="IPI16" s="74"/>
      <c r="IPJ16" s="74"/>
      <c r="IPK16" s="74"/>
      <c r="IPL16" s="74"/>
      <c r="IPM16" s="74"/>
      <c r="IPN16" s="74"/>
      <c r="IPO16" s="74"/>
      <c r="IPP16" s="74"/>
      <c r="IPQ16" s="74"/>
      <c r="IPR16" s="74"/>
      <c r="IPS16" s="74"/>
      <c r="IPT16" s="74"/>
      <c r="IPU16" s="74"/>
      <c r="IPV16" s="74"/>
      <c r="IPW16" s="74"/>
      <c r="IPX16" s="74"/>
      <c r="IPY16" s="74"/>
      <c r="IPZ16" s="74"/>
      <c r="IQA16" s="74"/>
      <c r="IQB16" s="74"/>
      <c r="IQC16" s="74"/>
      <c r="IQD16" s="74"/>
      <c r="IQE16" s="74"/>
      <c r="IQF16" s="74"/>
      <c r="IQG16" s="74"/>
      <c r="IQH16" s="74"/>
      <c r="IQI16" s="74"/>
      <c r="IQJ16" s="74"/>
      <c r="IQK16" s="74"/>
      <c r="IQL16" s="74"/>
      <c r="IQM16" s="74"/>
      <c r="IQN16" s="74"/>
      <c r="IQO16" s="74"/>
      <c r="IQP16" s="74"/>
      <c r="IQQ16" s="74"/>
      <c r="IQR16" s="74"/>
      <c r="IQS16" s="74"/>
      <c r="IQT16" s="74"/>
      <c r="IQU16" s="74"/>
      <c r="IQV16" s="74"/>
      <c r="IQW16" s="74"/>
      <c r="IQX16" s="74"/>
      <c r="IQY16" s="74"/>
      <c r="IQZ16" s="74"/>
      <c r="IRA16" s="74"/>
      <c r="IRB16" s="74"/>
      <c r="IRC16" s="74"/>
      <c r="IRD16" s="74"/>
      <c r="IRE16" s="74"/>
      <c r="IRF16" s="74"/>
      <c r="IRG16" s="74"/>
      <c r="IRH16" s="74"/>
      <c r="IRI16" s="74"/>
      <c r="IRJ16" s="74"/>
      <c r="IRK16" s="74"/>
      <c r="IRL16" s="74"/>
      <c r="IRM16" s="74"/>
      <c r="IRN16" s="74"/>
      <c r="IRO16" s="74"/>
      <c r="IRP16" s="74"/>
      <c r="IRQ16" s="74"/>
      <c r="IRR16" s="74"/>
      <c r="IRS16" s="74"/>
      <c r="IRT16" s="74"/>
      <c r="IRU16" s="74"/>
      <c r="IRV16" s="74"/>
      <c r="IRW16" s="74"/>
      <c r="IRX16" s="74"/>
      <c r="IRY16" s="74"/>
      <c r="IRZ16" s="74"/>
      <c r="ISA16" s="74"/>
      <c r="ISB16" s="74"/>
      <c r="ISC16" s="74"/>
      <c r="ISD16" s="74"/>
      <c r="ISE16" s="74"/>
      <c r="ISF16" s="74"/>
      <c r="ISG16" s="74"/>
      <c r="ISH16" s="74"/>
      <c r="ISI16" s="74"/>
      <c r="ISJ16" s="74"/>
      <c r="ISK16" s="74"/>
      <c r="ISL16" s="74"/>
      <c r="ISM16" s="74"/>
      <c r="ISN16" s="74"/>
      <c r="ISO16" s="74"/>
      <c r="ISP16" s="74"/>
      <c r="ISQ16" s="74"/>
      <c r="ISR16" s="74"/>
      <c r="ISS16" s="74"/>
      <c r="IST16" s="74"/>
      <c r="ISU16" s="74"/>
      <c r="ISV16" s="74"/>
      <c r="ISW16" s="74"/>
      <c r="ISX16" s="74"/>
      <c r="ISY16" s="74"/>
      <c r="ISZ16" s="74"/>
      <c r="ITA16" s="74"/>
      <c r="ITB16" s="74"/>
      <c r="ITC16" s="74"/>
      <c r="ITD16" s="74"/>
      <c r="ITE16" s="74"/>
      <c r="ITF16" s="74"/>
      <c r="ITG16" s="74"/>
      <c r="ITH16" s="74"/>
      <c r="ITI16" s="74"/>
      <c r="ITJ16" s="74"/>
      <c r="ITK16" s="74"/>
      <c r="ITL16" s="74"/>
      <c r="ITM16" s="74"/>
      <c r="ITN16" s="74"/>
      <c r="ITO16" s="74"/>
      <c r="ITP16" s="74"/>
      <c r="ITQ16" s="74"/>
      <c r="ITR16" s="74"/>
      <c r="ITS16" s="74"/>
      <c r="ITT16" s="74"/>
      <c r="ITU16" s="74"/>
      <c r="ITV16" s="74"/>
      <c r="ITW16" s="74"/>
      <c r="ITX16" s="74"/>
      <c r="ITY16" s="74"/>
      <c r="ITZ16" s="74"/>
      <c r="IUA16" s="74"/>
      <c r="IUB16" s="74"/>
      <c r="IUC16" s="74"/>
      <c r="IUD16" s="74"/>
      <c r="IUE16" s="74"/>
      <c r="IUF16" s="74"/>
      <c r="IUG16" s="74"/>
      <c r="IUH16" s="74"/>
      <c r="IUI16" s="74"/>
      <c r="IUJ16" s="74"/>
      <c r="IUK16" s="74"/>
      <c r="IUL16" s="74"/>
      <c r="IUM16" s="74"/>
      <c r="IUN16" s="74"/>
      <c r="IUO16" s="74"/>
      <c r="IUP16" s="74"/>
      <c r="IUQ16" s="74"/>
      <c r="IUR16" s="74"/>
      <c r="IUS16" s="74"/>
      <c r="IUT16" s="74"/>
      <c r="IUU16" s="74"/>
      <c r="IUV16" s="74"/>
      <c r="IUW16" s="74"/>
      <c r="IUX16" s="74"/>
      <c r="IUY16" s="74"/>
      <c r="IUZ16" s="74"/>
      <c r="IVA16" s="74"/>
      <c r="IVB16" s="74"/>
      <c r="IVC16" s="74"/>
      <c r="IVD16" s="74"/>
      <c r="IVE16" s="74"/>
      <c r="IVF16" s="74"/>
      <c r="IVG16" s="74"/>
      <c r="IVH16" s="74"/>
      <c r="IVI16" s="74"/>
      <c r="IVJ16" s="74"/>
      <c r="IVK16" s="74"/>
      <c r="IVL16" s="74"/>
      <c r="IVM16" s="74"/>
      <c r="IVN16" s="74"/>
      <c r="IVO16" s="74"/>
      <c r="IVP16" s="74"/>
      <c r="IVQ16" s="74"/>
      <c r="IVR16" s="74"/>
      <c r="IVS16" s="74"/>
      <c r="IVT16" s="74"/>
      <c r="IVU16" s="74"/>
      <c r="IVV16" s="74"/>
      <c r="IVW16" s="74"/>
      <c r="IVX16" s="74"/>
      <c r="IVY16" s="74"/>
      <c r="IVZ16" s="74"/>
      <c r="IWA16" s="74"/>
      <c r="IWB16" s="74"/>
      <c r="IWC16" s="74"/>
      <c r="IWD16" s="74"/>
      <c r="IWE16" s="74"/>
      <c r="IWF16" s="74"/>
      <c r="IWG16" s="74"/>
      <c r="IWH16" s="74"/>
      <c r="IWI16" s="74"/>
      <c r="IWJ16" s="74"/>
      <c r="IWK16" s="74"/>
      <c r="IWL16" s="74"/>
      <c r="IWM16" s="74"/>
      <c r="IWN16" s="74"/>
      <c r="IWO16" s="74"/>
      <c r="IWP16" s="74"/>
      <c r="IWQ16" s="74"/>
      <c r="IWR16" s="74"/>
      <c r="IWS16" s="74"/>
      <c r="IWT16" s="74"/>
      <c r="IWU16" s="74"/>
      <c r="IWV16" s="74"/>
      <c r="IWW16" s="74"/>
      <c r="IWX16" s="74"/>
      <c r="IWY16" s="74"/>
      <c r="IWZ16" s="74"/>
      <c r="IXA16" s="74"/>
      <c r="IXB16" s="74"/>
      <c r="IXC16" s="74"/>
      <c r="IXD16" s="74"/>
      <c r="IXE16" s="74"/>
      <c r="IXF16" s="74"/>
      <c r="IXG16" s="74"/>
      <c r="IXH16" s="74"/>
      <c r="IXI16" s="74"/>
      <c r="IXJ16" s="74"/>
      <c r="IXK16" s="74"/>
      <c r="IXL16" s="74"/>
      <c r="IXM16" s="74"/>
      <c r="IXN16" s="74"/>
      <c r="IXO16" s="74"/>
      <c r="IXP16" s="74"/>
      <c r="IXQ16" s="74"/>
      <c r="IXR16" s="74"/>
      <c r="IXS16" s="74"/>
      <c r="IXT16" s="74"/>
      <c r="IXU16" s="74"/>
      <c r="IXV16" s="74"/>
      <c r="IXW16" s="74"/>
      <c r="IXX16" s="74"/>
      <c r="IXY16" s="74"/>
      <c r="IXZ16" s="74"/>
      <c r="IYA16" s="74"/>
      <c r="IYB16" s="74"/>
      <c r="IYC16" s="74"/>
      <c r="IYD16" s="74"/>
      <c r="IYE16" s="74"/>
      <c r="IYF16" s="74"/>
      <c r="IYG16" s="74"/>
      <c r="IYH16" s="74"/>
      <c r="IYI16" s="74"/>
      <c r="IYJ16" s="74"/>
      <c r="IYK16" s="74"/>
      <c r="IYL16" s="74"/>
      <c r="IYM16" s="74"/>
      <c r="IYN16" s="74"/>
      <c r="IYO16" s="74"/>
      <c r="IYP16" s="74"/>
      <c r="IYQ16" s="74"/>
      <c r="IYR16" s="74"/>
      <c r="IYS16" s="74"/>
      <c r="IYT16" s="74"/>
      <c r="IYU16" s="74"/>
      <c r="IYV16" s="74"/>
      <c r="IYW16" s="74"/>
      <c r="IYX16" s="74"/>
      <c r="IYY16" s="74"/>
      <c r="IYZ16" s="74"/>
      <c r="IZA16" s="74"/>
      <c r="IZB16" s="74"/>
      <c r="IZC16" s="74"/>
      <c r="IZD16" s="74"/>
      <c r="IZE16" s="74"/>
      <c r="IZF16" s="74"/>
      <c r="IZG16" s="74"/>
      <c r="IZH16" s="74"/>
      <c r="IZI16" s="74"/>
      <c r="IZJ16" s="74"/>
      <c r="IZK16" s="74"/>
      <c r="IZL16" s="74"/>
      <c r="IZM16" s="74"/>
      <c r="IZN16" s="74"/>
      <c r="IZO16" s="74"/>
      <c r="IZP16" s="74"/>
      <c r="IZQ16" s="74"/>
      <c r="IZR16" s="74"/>
      <c r="IZS16" s="74"/>
      <c r="IZT16" s="74"/>
      <c r="IZU16" s="74"/>
      <c r="IZV16" s="74"/>
      <c r="IZW16" s="74"/>
      <c r="IZX16" s="74"/>
      <c r="IZY16" s="74"/>
      <c r="IZZ16" s="74"/>
      <c r="JAA16" s="74"/>
      <c r="JAB16" s="74"/>
      <c r="JAC16" s="74"/>
      <c r="JAD16" s="74"/>
      <c r="JAE16" s="74"/>
      <c r="JAF16" s="74"/>
      <c r="JAG16" s="74"/>
      <c r="JAH16" s="74"/>
      <c r="JAI16" s="74"/>
      <c r="JAJ16" s="74"/>
      <c r="JAK16" s="74"/>
      <c r="JAL16" s="74"/>
      <c r="JAM16" s="74"/>
      <c r="JAN16" s="74"/>
      <c r="JAO16" s="74"/>
      <c r="JAP16" s="74"/>
      <c r="JAQ16" s="74"/>
      <c r="JAR16" s="74"/>
      <c r="JAS16" s="74"/>
      <c r="JAT16" s="74"/>
      <c r="JAU16" s="74"/>
      <c r="JAV16" s="74"/>
      <c r="JAW16" s="74"/>
      <c r="JAX16" s="74"/>
      <c r="JAY16" s="74"/>
      <c r="JAZ16" s="74"/>
      <c r="JBA16" s="74"/>
      <c r="JBB16" s="74"/>
      <c r="JBC16" s="74"/>
      <c r="JBD16" s="74"/>
      <c r="JBE16" s="74"/>
      <c r="JBF16" s="74"/>
      <c r="JBG16" s="74"/>
      <c r="JBH16" s="74"/>
      <c r="JBI16" s="74"/>
      <c r="JBJ16" s="74"/>
      <c r="JBK16" s="74"/>
      <c r="JBL16" s="74"/>
      <c r="JBM16" s="74"/>
      <c r="JBN16" s="74"/>
      <c r="JBO16" s="74"/>
      <c r="JBP16" s="74"/>
      <c r="JBQ16" s="74"/>
      <c r="JBR16" s="74"/>
      <c r="JBS16" s="74"/>
      <c r="JBT16" s="74"/>
      <c r="JBU16" s="74"/>
      <c r="JBV16" s="74"/>
      <c r="JBW16" s="74"/>
      <c r="JBX16" s="74"/>
      <c r="JBY16" s="74"/>
      <c r="JBZ16" s="74"/>
      <c r="JCA16" s="74"/>
      <c r="JCB16" s="74"/>
      <c r="JCC16" s="74"/>
      <c r="JCD16" s="74"/>
      <c r="JCE16" s="74"/>
      <c r="JCF16" s="74"/>
      <c r="JCG16" s="74"/>
      <c r="JCH16" s="74"/>
      <c r="JCI16" s="74"/>
      <c r="JCJ16" s="74"/>
      <c r="JCK16" s="74"/>
      <c r="JCL16" s="74"/>
      <c r="JCM16" s="74"/>
      <c r="JCN16" s="74"/>
      <c r="JCO16" s="74"/>
      <c r="JCP16" s="74"/>
      <c r="JCQ16" s="74"/>
      <c r="JCR16" s="74"/>
      <c r="JCS16" s="74"/>
      <c r="JCT16" s="74"/>
      <c r="JCU16" s="74"/>
      <c r="JCV16" s="74"/>
      <c r="JCW16" s="74"/>
      <c r="JCX16" s="74"/>
      <c r="JCY16" s="74"/>
      <c r="JCZ16" s="74"/>
      <c r="JDA16" s="74"/>
      <c r="JDB16" s="74"/>
      <c r="JDC16" s="74"/>
      <c r="JDD16" s="74"/>
      <c r="JDE16" s="74"/>
      <c r="JDF16" s="74"/>
      <c r="JDG16" s="74"/>
      <c r="JDH16" s="74"/>
      <c r="JDI16" s="74"/>
      <c r="JDJ16" s="74"/>
      <c r="JDK16" s="74"/>
      <c r="JDL16" s="74"/>
      <c r="JDM16" s="74"/>
      <c r="JDN16" s="74"/>
      <c r="JDO16" s="74"/>
      <c r="JDP16" s="74"/>
      <c r="JDQ16" s="74"/>
      <c r="JDR16" s="74"/>
      <c r="JDS16" s="74"/>
      <c r="JDT16" s="74"/>
      <c r="JDU16" s="74"/>
      <c r="JDV16" s="74"/>
      <c r="JDW16" s="74"/>
      <c r="JDX16" s="74"/>
      <c r="JDY16" s="74"/>
      <c r="JDZ16" s="74"/>
      <c r="JEA16" s="74"/>
      <c r="JEB16" s="74"/>
      <c r="JEC16" s="74"/>
      <c r="JED16" s="74"/>
      <c r="JEE16" s="74"/>
      <c r="JEF16" s="74"/>
      <c r="JEG16" s="74"/>
      <c r="JEH16" s="74"/>
      <c r="JEI16" s="74"/>
      <c r="JEJ16" s="74"/>
      <c r="JEK16" s="74"/>
      <c r="JEL16" s="74"/>
      <c r="JEM16" s="74"/>
      <c r="JEN16" s="74"/>
      <c r="JEO16" s="74"/>
      <c r="JEP16" s="74"/>
      <c r="JEQ16" s="74"/>
      <c r="JER16" s="74"/>
      <c r="JES16" s="74"/>
      <c r="JET16" s="74"/>
      <c r="JEU16" s="74"/>
      <c r="JEV16" s="74"/>
      <c r="JEW16" s="74"/>
      <c r="JEX16" s="74"/>
      <c r="JEY16" s="74"/>
      <c r="JEZ16" s="74"/>
      <c r="JFA16" s="74"/>
      <c r="JFB16" s="74"/>
      <c r="JFC16" s="74"/>
      <c r="JFD16" s="74"/>
      <c r="JFE16" s="74"/>
      <c r="JFF16" s="74"/>
      <c r="JFG16" s="74"/>
      <c r="JFH16" s="74"/>
      <c r="JFI16" s="74"/>
      <c r="JFJ16" s="74"/>
      <c r="JFK16" s="74"/>
      <c r="JFL16" s="74"/>
      <c r="JFM16" s="74"/>
      <c r="JFN16" s="74"/>
      <c r="JFO16" s="74"/>
      <c r="JFP16" s="74"/>
      <c r="JFQ16" s="74"/>
      <c r="JFR16" s="74"/>
      <c r="JFS16" s="74"/>
      <c r="JFT16" s="74"/>
      <c r="JFU16" s="74"/>
      <c r="JFV16" s="74"/>
      <c r="JFW16" s="74"/>
      <c r="JFX16" s="74"/>
      <c r="JFY16" s="74"/>
      <c r="JFZ16" s="74"/>
      <c r="JGA16" s="74"/>
      <c r="JGB16" s="74"/>
      <c r="JGC16" s="74"/>
      <c r="JGD16" s="74"/>
      <c r="JGE16" s="74"/>
      <c r="JGF16" s="74"/>
      <c r="JGG16" s="74"/>
      <c r="JGH16" s="74"/>
      <c r="JGI16" s="74"/>
      <c r="JGJ16" s="74"/>
      <c r="JGK16" s="74"/>
      <c r="JGL16" s="74"/>
      <c r="JGM16" s="74"/>
      <c r="JGN16" s="74"/>
      <c r="JGO16" s="74"/>
      <c r="JGP16" s="74"/>
      <c r="JGQ16" s="74"/>
      <c r="JGR16" s="74"/>
      <c r="JGS16" s="74"/>
      <c r="JGT16" s="74"/>
      <c r="JGU16" s="74"/>
      <c r="JGV16" s="74"/>
      <c r="JGW16" s="74"/>
      <c r="JGX16" s="74"/>
      <c r="JGY16" s="74"/>
      <c r="JGZ16" s="74"/>
      <c r="JHA16" s="74"/>
      <c r="JHB16" s="74"/>
      <c r="JHC16" s="74"/>
      <c r="JHD16" s="74"/>
      <c r="JHE16" s="74"/>
      <c r="JHF16" s="74"/>
      <c r="JHG16" s="74"/>
      <c r="JHH16" s="74"/>
      <c r="JHI16" s="74"/>
      <c r="JHJ16" s="74"/>
      <c r="JHK16" s="74"/>
      <c r="JHL16" s="74"/>
      <c r="JHM16" s="74"/>
      <c r="JHN16" s="74"/>
      <c r="JHO16" s="74"/>
      <c r="JHP16" s="74"/>
      <c r="JHQ16" s="74"/>
      <c r="JHR16" s="74"/>
      <c r="JHS16" s="74"/>
      <c r="JHT16" s="74"/>
      <c r="JHU16" s="74"/>
      <c r="JHV16" s="74"/>
      <c r="JHW16" s="74"/>
      <c r="JHX16" s="74"/>
      <c r="JHY16" s="74"/>
      <c r="JHZ16" s="74"/>
      <c r="JIA16" s="74"/>
      <c r="JIB16" s="74"/>
      <c r="JIC16" s="74"/>
      <c r="JID16" s="74"/>
      <c r="JIE16" s="74"/>
      <c r="JIF16" s="74"/>
      <c r="JIG16" s="74"/>
      <c r="JIH16" s="74"/>
      <c r="JII16" s="74"/>
      <c r="JIJ16" s="74"/>
      <c r="JIK16" s="74"/>
      <c r="JIL16" s="74"/>
      <c r="JIM16" s="74"/>
      <c r="JIN16" s="74"/>
      <c r="JIO16" s="74"/>
      <c r="JIP16" s="74"/>
      <c r="JIQ16" s="74"/>
      <c r="JIR16" s="74"/>
      <c r="JIS16" s="74"/>
      <c r="JIT16" s="74"/>
      <c r="JIU16" s="74"/>
      <c r="JIV16" s="74"/>
      <c r="JIW16" s="74"/>
      <c r="JIX16" s="74"/>
      <c r="JIY16" s="74"/>
      <c r="JIZ16" s="74"/>
      <c r="JJA16" s="74"/>
      <c r="JJB16" s="74"/>
      <c r="JJC16" s="74"/>
      <c r="JJD16" s="74"/>
      <c r="JJE16" s="74"/>
      <c r="JJF16" s="74"/>
      <c r="JJG16" s="74"/>
      <c r="JJH16" s="74"/>
      <c r="JJI16" s="74"/>
      <c r="JJJ16" s="74"/>
      <c r="JJK16" s="74"/>
      <c r="JJL16" s="74"/>
      <c r="JJM16" s="74"/>
      <c r="JJN16" s="74"/>
      <c r="JJO16" s="74"/>
      <c r="JJP16" s="74"/>
      <c r="JJQ16" s="74"/>
      <c r="JJR16" s="74"/>
      <c r="JJS16" s="74"/>
      <c r="JJT16" s="74"/>
      <c r="JJU16" s="74"/>
      <c r="JJV16" s="74"/>
      <c r="JJW16" s="74"/>
      <c r="JJX16" s="74"/>
      <c r="JJY16" s="74"/>
      <c r="JJZ16" s="74"/>
      <c r="JKA16" s="74"/>
      <c r="JKB16" s="74"/>
      <c r="JKC16" s="74"/>
      <c r="JKD16" s="74"/>
      <c r="JKE16" s="74"/>
      <c r="JKF16" s="74"/>
      <c r="JKG16" s="74"/>
      <c r="JKH16" s="74"/>
      <c r="JKI16" s="74"/>
      <c r="JKJ16" s="74"/>
      <c r="JKK16" s="74"/>
      <c r="JKL16" s="74"/>
      <c r="JKM16" s="74"/>
      <c r="JKN16" s="74"/>
      <c r="JKO16" s="74"/>
      <c r="JKP16" s="74"/>
      <c r="JKQ16" s="74"/>
      <c r="JKR16" s="74"/>
      <c r="JKS16" s="74"/>
      <c r="JKT16" s="74"/>
      <c r="JKU16" s="74"/>
      <c r="JKV16" s="74"/>
      <c r="JKW16" s="74"/>
      <c r="JKX16" s="74"/>
      <c r="JKY16" s="74"/>
      <c r="JKZ16" s="74"/>
      <c r="JLA16" s="74"/>
      <c r="JLB16" s="74"/>
      <c r="JLC16" s="74"/>
      <c r="JLD16" s="74"/>
      <c r="JLE16" s="74"/>
      <c r="JLF16" s="74"/>
      <c r="JLG16" s="74"/>
      <c r="JLH16" s="74"/>
      <c r="JLI16" s="74"/>
      <c r="JLJ16" s="74"/>
      <c r="JLK16" s="74"/>
      <c r="JLL16" s="74"/>
      <c r="JLM16" s="74"/>
      <c r="JLN16" s="74"/>
      <c r="JLO16" s="74"/>
      <c r="JLP16" s="74"/>
      <c r="JLQ16" s="74"/>
      <c r="JLR16" s="74"/>
      <c r="JLS16" s="74"/>
      <c r="JLT16" s="74"/>
      <c r="JLU16" s="74"/>
      <c r="JLV16" s="74"/>
      <c r="JLW16" s="74"/>
      <c r="JLX16" s="74"/>
      <c r="JLY16" s="74"/>
      <c r="JLZ16" s="74"/>
      <c r="JMA16" s="74"/>
      <c r="JMB16" s="74"/>
      <c r="JMC16" s="74"/>
      <c r="JMD16" s="74"/>
      <c r="JME16" s="74"/>
      <c r="JMF16" s="74"/>
      <c r="JMG16" s="74"/>
      <c r="JMH16" s="74"/>
      <c r="JMI16" s="74"/>
      <c r="JMJ16" s="74"/>
      <c r="JMK16" s="74"/>
      <c r="JML16" s="74"/>
      <c r="JMM16" s="74"/>
      <c r="JMN16" s="74"/>
      <c r="JMO16" s="74"/>
      <c r="JMP16" s="74"/>
      <c r="JMQ16" s="74"/>
      <c r="JMR16" s="74"/>
      <c r="JMS16" s="74"/>
      <c r="JMT16" s="74"/>
      <c r="JMU16" s="74"/>
      <c r="JMV16" s="74"/>
      <c r="JMW16" s="74"/>
      <c r="JMX16" s="74"/>
      <c r="JMY16" s="74"/>
      <c r="JMZ16" s="74"/>
      <c r="JNA16" s="74"/>
      <c r="JNB16" s="74"/>
      <c r="JNC16" s="74"/>
      <c r="JND16" s="74"/>
      <c r="JNE16" s="74"/>
      <c r="JNF16" s="74"/>
      <c r="JNG16" s="74"/>
      <c r="JNH16" s="74"/>
      <c r="JNI16" s="74"/>
      <c r="JNJ16" s="74"/>
      <c r="JNK16" s="74"/>
      <c r="JNL16" s="74"/>
      <c r="JNM16" s="74"/>
      <c r="JNN16" s="74"/>
      <c r="JNO16" s="74"/>
      <c r="JNP16" s="74"/>
      <c r="JNQ16" s="74"/>
      <c r="JNR16" s="74"/>
      <c r="JNS16" s="74"/>
      <c r="JNT16" s="74"/>
      <c r="JNU16" s="74"/>
      <c r="JNV16" s="74"/>
      <c r="JNW16" s="74"/>
      <c r="JNX16" s="74"/>
      <c r="JNY16" s="74"/>
      <c r="JNZ16" s="74"/>
      <c r="JOA16" s="74"/>
      <c r="JOB16" s="74"/>
      <c r="JOC16" s="74"/>
      <c r="JOD16" s="74"/>
      <c r="JOE16" s="74"/>
      <c r="JOF16" s="74"/>
      <c r="JOG16" s="74"/>
      <c r="JOH16" s="74"/>
      <c r="JOI16" s="74"/>
      <c r="JOJ16" s="74"/>
      <c r="JOK16" s="74"/>
      <c r="JOL16" s="74"/>
      <c r="JOM16" s="74"/>
      <c r="JON16" s="74"/>
      <c r="JOO16" s="74"/>
      <c r="JOP16" s="74"/>
      <c r="JOQ16" s="74"/>
      <c r="JOR16" s="74"/>
      <c r="JOS16" s="74"/>
      <c r="JOT16" s="74"/>
      <c r="JOU16" s="74"/>
      <c r="JOV16" s="74"/>
      <c r="JOW16" s="74"/>
      <c r="JOX16" s="74"/>
      <c r="JOY16" s="74"/>
      <c r="JOZ16" s="74"/>
      <c r="JPA16" s="74"/>
      <c r="JPB16" s="74"/>
      <c r="JPC16" s="74"/>
      <c r="JPD16" s="74"/>
      <c r="JPE16" s="74"/>
      <c r="JPF16" s="74"/>
      <c r="JPG16" s="74"/>
      <c r="JPH16" s="74"/>
      <c r="JPI16" s="74"/>
      <c r="JPJ16" s="74"/>
      <c r="JPK16" s="74"/>
      <c r="JPL16" s="74"/>
      <c r="JPM16" s="74"/>
      <c r="JPN16" s="74"/>
      <c r="JPO16" s="74"/>
      <c r="JPP16" s="74"/>
      <c r="JPQ16" s="74"/>
      <c r="JPR16" s="74"/>
      <c r="JPS16" s="74"/>
      <c r="JPT16" s="74"/>
      <c r="JPU16" s="74"/>
      <c r="JPV16" s="74"/>
      <c r="JPW16" s="74"/>
      <c r="JPX16" s="74"/>
      <c r="JPY16" s="74"/>
      <c r="JPZ16" s="74"/>
      <c r="JQA16" s="74"/>
      <c r="JQB16" s="74"/>
      <c r="JQC16" s="74"/>
      <c r="JQD16" s="74"/>
      <c r="JQE16" s="74"/>
      <c r="JQF16" s="74"/>
      <c r="JQG16" s="74"/>
      <c r="JQH16" s="74"/>
      <c r="JQI16" s="74"/>
      <c r="JQJ16" s="74"/>
      <c r="JQK16" s="74"/>
      <c r="JQL16" s="74"/>
      <c r="JQM16" s="74"/>
      <c r="JQN16" s="74"/>
      <c r="JQO16" s="74"/>
      <c r="JQP16" s="74"/>
      <c r="JQQ16" s="74"/>
      <c r="JQR16" s="74"/>
      <c r="JQS16" s="74"/>
      <c r="JQT16" s="74"/>
      <c r="JQU16" s="74"/>
      <c r="JQV16" s="74"/>
      <c r="JQW16" s="74"/>
      <c r="JQX16" s="74"/>
      <c r="JQY16" s="74"/>
      <c r="JQZ16" s="74"/>
      <c r="JRA16" s="74"/>
      <c r="JRB16" s="74"/>
      <c r="JRC16" s="74"/>
      <c r="JRD16" s="74"/>
      <c r="JRE16" s="74"/>
      <c r="JRF16" s="74"/>
      <c r="JRG16" s="74"/>
      <c r="JRH16" s="74"/>
      <c r="JRI16" s="74"/>
      <c r="JRJ16" s="74"/>
      <c r="JRK16" s="74"/>
      <c r="JRL16" s="74"/>
      <c r="JRM16" s="74"/>
      <c r="JRN16" s="74"/>
      <c r="JRO16" s="74"/>
      <c r="JRP16" s="74"/>
      <c r="JRQ16" s="74"/>
      <c r="JRR16" s="74"/>
      <c r="JRS16" s="74"/>
      <c r="JRT16" s="74"/>
      <c r="JRU16" s="74"/>
      <c r="JRV16" s="74"/>
      <c r="JRW16" s="74"/>
      <c r="JRX16" s="74"/>
      <c r="JRY16" s="74"/>
      <c r="JRZ16" s="74"/>
      <c r="JSA16" s="74"/>
      <c r="JSB16" s="74"/>
      <c r="JSC16" s="74"/>
      <c r="JSD16" s="74"/>
      <c r="JSE16" s="74"/>
      <c r="JSF16" s="74"/>
      <c r="JSG16" s="74"/>
      <c r="JSH16" s="74"/>
      <c r="JSI16" s="74"/>
      <c r="JSJ16" s="74"/>
      <c r="JSK16" s="74"/>
      <c r="JSL16" s="74"/>
      <c r="JSM16" s="74"/>
      <c r="JSN16" s="74"/>
      <c r="JSO16" s="74"/>
      <c r="JSP16" s="74"/>
      <c r="JSQ16" s="74"/>
      <c r="JSR16" s="74"/>
      <c r="JSS16" s="74"/>
      <c r="JST16" s="74"/>
      <c r="JSU16" s="74"/>
      <c r="JSV16" s="74"/>
      <c r="JSW16" s="74"/>
      <c r="JSX16" s="74"/>
      <c r="JSY16" s="74"/>
      <c r="JSZ16" s="74"/>
      <c r="JTA16" s="74"/>
      <c r="JTB16" s="74"/>
      <c r="JTC16" s="74"/>
      <c r="JTD16" s="74"/>
      <c r="JTE16" s="74"/>
      <c r="JTF16" s="74"/>
      <c r="JTG16" s="74"/>
      <c r="JTH16" s="74"/>
      <c r="JTI16" s="74"/>
      <c r="JTJ16" s="74"/>
      <c r="JTK16" s="74"/>
      <c r="JTL16" s="74"/>
      <c r="JTM16" s="74"/>
      <c r="JTN16" s="74"/>
      <c r="JTO16" s="74"/>
      <c r="JTP16" s="74"/>
      <c r="JTQ16" s="74"/>
      <c r="JTR16" s="74"/>
      <c r="JTS16" s="74"/>
      <c r="JTT16" s="74"/>
      <c r="JTU16" s="74"/>
      <c r="JTV16" s="74"/>
      <c r="JTW16" s="74"/>
      <c r="JTX16" s="74"/>
      <c r="JTY16" s="74"/>
      <c r="JTZ16" s="74"/>
      <c r="JUA16" s="74"/>
      <c r="JUB16" s="74"/>
      <c r="JUC16" s="74"/>
      <c r="JUD16" s="74"/>
      <c r="JUE16" s="74"/>
      <c r="JUF16" s="74"/>
      <c r="JUG16" s="74"/>
      <c r="JUH16" s="74"/>
      <c r="JUI16" s="74"/>
      <c r="JUJ16" s="74"/>
      <c r="JUK16" s="74"/>
      <c r="JUL16" s="74"/>
      <c r="JUM16" s="74"/>
      <c r="JUN16" s="74"/>
      <c r="JUO16" s="74"/>
      <c r="JUP16" s="74"/>
      <c r="JUQ16" s="74"/>
      <c r="JUR16" s="74"/>
      <c r="JUS16" s="74"/>
      <c r="JUT16" s="74"/>
      <c r="JUU16" s="74"/>
      <c r="JUV16" s="74"/>
      <c r="JUW16" s="74"/>
      <c r="JUX16" s="74"/>
      <c r="JUY16" s="74"/>
      <c r="JUZ16" s="74"/>
      <c r="JVA16" s="74"/>
      <c r="JVB16" s="74"/>
      <c r="JVC16" s="74"/>
      <c r="JVD16" s="74"/>
      <c r="JVE16" s="74"/>
      <c r="JVF16" s="74"/>
      <c r="JVG16" s="74"/>
      <c r="JVH16" s="74"/>
      <c r="JVI16" s="74"/>
      <c r="JVJ16" s="74"/>
      <c r="JVK16" s="74"/>
      <c r="JVL16" s="74"/>
      <c r="JVM16" s="74"/>
      <c r="JVN16" s="74"/>
      <c r="JVO16" s="74"/>
      <c r="JVP16" s="74"/>
      <c r="JVQ16" s="74"/>
      <c r="JVR16" s="74"/>
      <c r="JVS16" s="74"/>
      <c r="JVT16" s="74"/>
      <c r="JVU16" s="74"/>
      <c r="JVV16" s="74"/>
      <c r="JVW16" s="74"/>
      <c r="JVX16" s="74"/>
      <c r="JVY16" s="74"/>
      <c r="JVZ16" s="74"/>
      <c r="JWA16" s="74"/>
      <c r="JWB16" s="74"/>
      <c r="JWC16" s="74"/>
      <c r="JWD16" s="74"/>
      <c r="JWE16" s="74"/>
      <c r="JWF16" s="74"/>
      <c r="JWG16" s="74"/>
      <c r="JWH16" s="74"/>
      <c r="JWI16" s="74"/>
      <c r="JWJ16" s="74"/>
      <c r="JWK16" s="74"/>
      <c r="JWL16" s="74"/>
      <c r="JWM16" s="74"/>
      <c r="JWN16" s="74"/>
      <c r="JWO16" s="74"/>
      <c r="JWP16" s="74"/>
      <c r="JWQ16" s="74"/>
      <c r="JWR16" s="74"/>
      <c r="JWS16" s="74"/>
      <c r="JWT16" s="74"/>
      <c r="JWU16" s="74"/>
      <c r="JWV16" s="74"/>
      <c r="JWW16" s="74"/>
      <c r="JWX16" s="74"/>
      <c r="JWY16" s="74"/>
      <c r="JWZ16" s="74"/>
      <c r="JXA16" s="74"/>
      <c r="JXB16" s="74"/>
      <c r="JXC16" s="74"/>
      <c r="JXD16" s="74"/>
      <c r="JXE16" s="74"/>
      <c r="JXF16" s="74"/>
      <c r="JXG16" s="74"/>
      <c r="JXH16" s="74"/>
      <c r="JXI16" s="74"/>
      <c r="JXJ16" s="74"/>
      <c r="JXK16" s="74"/>
      <c r="JXL16" s="74"/>
      <c r="JXM16" s="74"/>
      <c r="JXN16" s="74"/>
      <c r="JXO16" s="74"/>
      <c r="JXP16" s="74"/>
      <c r="JXQ16" s="74"/>
      <c r="JXR16" s="74"/>
      <c r="JXS16" s="74"/>
      <c r="JXT16" s="74"/>
      <c r="JXU16" s="74"/>
      <c r="JXV16" s="74"/>
      <c r="JXW16" s="74"/>
      <c r="JXX16" s="74"/>
      <c r="JXY16" s="74"/>
      <c r="JXZ16" s="74"/>
      <c r="JYA16" s="74"/>
      <c r="JYB16" s="74"/>
      <c r="JYC16" s="74"/>
      <c r="JYD16" s="74"/>
      <c r="JYE16" s="74"/>
      <c r="JYF16" s="74"/>
      <c r="JYG16" s="74"/>
      <c r="JYH16" s="74"/>
      <c r="JYI16" s="74"/>
      <c r="JYJ16" s="74"/>
      <c r="JYK16" s="74"/>
      <c r="JYL16" s="74"/>
      <c r="JYM16" s="74"/>
      <c r="JYN16" s="74"/>
      <c r="JYO16" s="74"/>
      <c r="JYP16" s="74"/>
      <c r="JYQ16" s="74"/>
      <c r="JYR16" s="74"/>
      <c r="JYS16" s="74"/>
      <c r="JYT16" s="74"/>
      <c r="JYU16" s="74"/>
      <c r="JYV16" s="74"/>
      <c r="JYW16" s="74"/>
      <c r="JYX16" s="74"/>
      <c r="JYY16" s="74"/>
      <c r="JYZ16" s="74"/>
      <c r="JZA16" s="74"/>
      <c r="JZB16" s="74"/>
      <c r="JZC16" s="74"/>
      <c r="JZD16" s="74"/>
      <c r="JZE16" s="74"/>
      <c r="JZF16" s="74"/>
      <c r="JZG16" s="74"/>
      <c r="JZH16" s="74"/>
      <c r="JZI16" s="74"/>
      <c r="JZJ16" s="74"/>
      <c r="JZK16" s="74"/>
      <c r="JZL16" s="74"/>
      <c r="JZM16" s="74"/>
      <c r="JZN16" s="74"/>
      <c r="JZO16" s="74"/>
      <c r="JZP16" s="74"/>
      <c r="JZQ16" s="74"/>
      <c r="JZR16" s="74"/>
      <c r="JZS16" s="74"/>
      <c r="JZT16" s="74"/>
      <c r="JZU16" s="74"/>
      <c r="JZV16" s="74"/>
      <c r="JZW16" s="74"/>
      <c r="JZX16" s="74"/>
      <c r="JZY16" s="74"/>
      <c r="JZZ16" s="74"/>
      <c r="KAA16" s="74"/>
      <c r="KAB16" s="74"/>
      <c r="KAC16" s="74"/>
      <c r="KAD16" s="74"/>
      <c r="KAE16" s="74"/>
      <c r="KAF16" s="74"/>
      <c r="KAG16" s="74"/>
      <c r="KAH16" s="74"/>
      <c r="KAI16" s="74"/>
      <c r="KAJ16" s="74"/>
      <c r="KAK16" s="74"/>
      <c r="KAL16" s="74"/>
      <c r="KAM16" s="74"/>
      <c r="KAN16" s="74"/>
      <c r="KAO16" s="74"/>
      <c r="KAP16" s="74"/>
      <c r="KAQ16" s="74"/>
      <c r="KAR16" s="74"/>
      <c r="KAS16" s="74"/>
      <c r="KAT16" s="74"/>
      <c r="KAU16" s="74"/>
      <c r="KAV16" s="74"/>
      <c r="KAW16" s="74"/>
      <c r="KAX16" s="74"/>
      <c r="KAY16" s="74"/>
      <c r="KAZ16" s="74"/>
      <c r="KBA16" s="74"/>
      <c r="KBB16" s="74"/>
      <c r="KBC16" s="74"/>
      <c r="KBD16" s="74"/>
      <c r="KBE16" s="74"/>
      <c r="KBF16" s="74"/>
      <c r="KBG16" s="74"/>
      <c r="KBH16" s="74"/>
      <c r="KBI16" s="74"/>
      <c r="KBJ16" s="74"/>
      <c r="KBK16" s="74"/>
      <c r="KBL16" s="74"/>
      <c r="KBM16" s="74"/>
      <c r="KBN16" s="74"/>
      <c r="KBO16" s="74"/>
      <c r="KBP16" s="74"/>
      <c r="KBQ16" s="74"/>
      <c r="KBR16" s="74"/>
      <c r="KBS16" s="74"/>
      <c r="KBT16" s="74"/>
      <c r="KBU16" s="74"/>
      <c r="KBV16" s="74"/>
      <c r="KBW16" s="74"/>
      <c r="KBX16" s="74"/>
      <c r="KBY16" s="74"/>
      <c r="KBZ16" s="74"/>
      <c r="KCA16" s="74"/>
      <c r="KCB16" s="74"/>
      <c r="KCC16" s="74"/>
      <c r="KCD16" s="74"/>
      <c r="KCE16" s="74"/>
      <c r="KCF16" s="74"/>
      <c r="KCG16" s="74"/>
      <c r="KCH16" s="74"/>
      <c r="KCI16" s="74"/>
      <c r="KCJ16" s="74"/>
      <c r="KCK16" s="74"/>
      <c r="KCL16" s="74"/>
      <c r="KCM16" s="74"/>
      <c r="KCN16" s="74"/>
      <c r="KCO16" s="74"/>
      <c r="KCP16" s="74"/>
      <c r="KCQ16" s="74"/>
      <c r="KCR16" s="74"/>
      <c r="KCS16" s="74"/>
      <c r="KCT16" s="74"/>
      <c r="KCU16" s="74"/>
      <c r="KCV16" s="74"/>
      <c r="KCW16" s="74"/>
      <c r="KCX16" s="74"/>
      <c r="KCY16" s="74"/>
      <c r="KCZ16" s="74"/>
      <c r="KDA16" s="74"/>
      <c r="KDB16" s="74"/>
      <c r="KDC16" s="74"/>
      <c r="KDD16" s="74"/>
      <c r="KDE16" s="74"/>
      <c r="KDF16" s="74"/>
      <c r="KDG16" s="74"/>
      <c r="KDH16" s="74"/>
      <c r="KDI16" s="74"/>
      <c r="KDJ16" s="74"/>
      <c r="KDK16" s="74"/>
      <c r="KDL16" s="74"/>
      <c r="KDM16" s="74"/>
      <c r="KDN16" s="74"/>
      <c r="KDO16" s="74"/>
      <c r="KDP16" s="74"/>
      <c r="KDQ16" s="74"/>
      <c r="KDR16" s="74"/>
      <c r="KDS16" s="74"/>
      <c r="KDT16" s="74"/>
      <c r="KDU16" s="74"/>
      <c r="KDV16" s="74"/>
      <c r="KDW16" s="74"/>
      <c r="KDX16" s="74"/>
      <c r="KDY16" s="74"/>
      <c r="KDZ16" s="74"/>
      <c r="KEA16" s="74"/>
      <c r="KEB16" s="74"/>
      <c r="KEC16" s="74"/>
      <c r="KED16" s="74"/>
      <c r="KEE16" s="74"/>
      <c r="KEF16" s="74"/>
      <c r="KEG16" s="74"/>
      <c r="KEH16" s="74"/>
      <c r="KEI16" s="74"/>
      <c r="KEJ16" s="74"/>
      <c r="KEK16" s="74"/>
      <c r="KEL16" s="74"/>
      <c r="KEM16" s="74"/>
      <c r="KEN16" s="74"/>
      <c r="KEO16" s="74"/>
      <c r="KEP16" s="74"/>
      <c r="KEQ16" s="74"/>
      <c r="KER16" s="74"/>
      <c r="KES16" s="74"/>
      <c r="KET16" s="74"/>
      <c r="KEU16" s="74"/>
      <c r="KEV16" s="74"/>
      <c r="KEW16" s="74"/>
      <c r="KEX16" s="74"/>
      <c r="KEY16" s="74"/>
      <c r="KEZ16" s="74"/>
      <c r="KFA16" s="74"/>
      <c r="KFB16" s="74"/>
      <c r="KFC16" s="74"/>
      <c r="KFD16" s="74"/>
      <c r="KFE16" s="74"/>
      <c r="KFF16" s="74"/>
      <c r="KFG16" s="74"/>
      <c r="KFH16" s="74"/>
      <c r="KFI16" s="74"/>
      <c r="KFJ16" s="74"/>
      <c r="KFK16" s="74"/>
      <c r="KFL16" s="74"/>
      <c r="KFM16" s="74"/>
      <c r="KFN16" s="74"/>
      <c r="KFO16" s="74"/>
      <c r="KFP16" s="74"/>
      <c r="KFQ16" s="74"/>
      <c r="KFR16" s="74"/>
      <c r="KFS16" s="74"/>
      <c r="KFT16" s="74"/>
      <c r="KFU16" s="74"/>
      <c r="KFV16" s="74"/>
      <c r="KFW16" s="74"/>
      <c r="KFX16" s="74"/>
      <c r="KFY16" s="74"/>
      <c r="KFZ16" s="74"/>
      <c r="KGA16" s="74"/>
      <c r="KGB16" s="74"/>
      <c r="KGC16" s="74"/>
      <c r="KGD16" s="74"/>
      <c r="KGE16" s="74"/>
      <c r="KGF16" s="74"/>
      <c r="KGG16" s="74"/>
      <c r="KGH16" s="74"/>
      <c r="KGI16" s="74"/>
      <c r="KGJ16" s="74"/>
      <c r="KGK16" s="74"/>
      <c r="KGL16" s="74"/>
      <c r="KGM16" s="74"/>
      <c r="KGN16" s="74"/>
      <c r="KGO16" s="74"/>
      <c r="KGP16" s="74"/>
      <c r="KGQ16" s="74"/>
      <c r="KGR16" s="74"/>
      <c r="KGS16" s="74"/>
      <c r="KGT16" s="74"/>
      <c r="KGU16" s="74"/>
      <c r="KGV16" s="74"/>
      <c r="KGW16" s="74"/>
      <c r="KGX16" s="74"/>
      <c r="KGY16" s="74"/>
      <c r="KGZ16" s="74"/>
      <c r="KHA16" s="74"/>
      <c r="KHB16" s="74"/>
      <c r="KHC16" s="74"/>
      <c r="KHD16" s="74"/>
      <c r="KHE16" s="74"/>
      <c r="KHF16" s="74"/>
      <c r="KHG16" s="74"/>
      <c r="KHH16" s="74"/>
      <c r="KHI16" s="74"/>
      <c r="KHJ16" s="74"/>
      <c r="KHK16" s="74"/>
      <c r="KHL16" s="74"/>
      <c r="KHM16" s="74"/>
      <c r="KHN16" s="74"/>
      <c r="KHO16" s="74"/>
      <c r="KHP16" s="74"/>
      <c r="KHQ16" s="74"/>
      <c r="KHR16" s="74"/>
      <c r="KHS16" s="74"/>
      <c r="KHT16" s="74"/>
      <c r="KHU16" s="74"/>
      <c r="KHV16" s="74"/>
      <c r="KHW16" s="74"/>
      <c r="KHX16" s="74"/>
      <c r="KHY16" s="74"/>
      <c r="KHZ16" s="74"/>
      <c r="KIA16" s="74"/>
      <c r="KIB16" s="74"/>
      <c r="KIC16" s="74"/>
      <c r="KID16" s="74"/>
      <c r="KIE16" s="74"/>
      <c r="KIF16" s="74"/>
      <c r="KIG16" s="74"/>
      <c r="KIH16" s="74"/>
      <c r="KII16" s="74"/>
      <c r="KIJ16" s="74"/>
      <c r="KIK16" s="74"/>
      <c r="KIL16" s="74"/>
      <c r="KIM16" s="74"/>
      <c r="KIN16" s="74"/>
      <c r="KIO16" s="74"/>
      <c r="KIP16" s="74"/>
      <c r="KIQ16" s="74"/>
      <c r="KIR16" s="74"/>
      <c r="KIS16" s="74"/>
      <c r="KIT16" s="74"/>
      <c r="KIU16" s="74"/>
      <c r="KIV16" s="74"/>
      <c r="KIW16" s="74"/>
      <c r="KIX16" s="74"/>
      <c r="KIY16" s="74"/>
      <c r="KIZ16" s="74"/>
      <c r="KJA16" s="74"/>
      <c r="KJB16" s="74"/>
      <c r="KJC16" s="74"/>
      <c r="KJD16" s="74"/>
      <c r="KJE16" s="74"/>
      <c r="KJF16" s="74"/>
      <c r="KJG16" s="74"/>
      <c r="KJH16" s="74"/>
      <c r="KJI16" s="74"/>
      <c r="KJJ16" s="74"/>
      <c r="KJK16" s="74"/>
      <c r="KJL16" s="74"/>
      <c r="KJM16" s="74"/>
      <c r="KJN16" s="74"/>
      <c r="KJO16" s="74"/>
      <c r="KJP16" s="74"/>
      <c r="KJQ16" s="74"/>
      <c r="KJR16" s="74"/>
      <c r="KJS16" s="74"/>
      <c r="KJT16" s="74"/>
      <c r="KJU16" s="74"/>
      <c r="KJV16" s="74"/>
      <c r="KJW16" s="74"/>
      <c r="KJX16" s="74"/>
      <c r="KJY16" s="74"/>
      <c r="KJZ16" s="74"/>
      <c r="KKA16" s="74"/>
      <c r="KKB16" s="74"/>
      <c r="KKC16" s="74"/>
      <c r="KKD16" s="74"/>
      <c r="KKE16" s="74"/>
      <c r="KKF16" s="74"/>
      <c r="KKG16" s="74"/>
      <c r="KKH16" s="74"/>
      <c r="KKI16" s="74"/>
      <c r="KKJ16" s="74"/>
      <c r="KKK16" s="74"/>
      <c r="KKL16" s="74"/>
      <c r="KKM16" s="74"/>
      <c r="KKN16" s="74"/>
      <c r="KKO16" s="74"/>
      <c r="KKP16" s="74"/>
      <c r="KKQ16" s="74"/>
      <c r="KKR16" s="74"/>
      <c r="KKS16" s="74"/>
      <c r="KKT16" s="74"/>
      <c r="KKU16" s="74"/>
      <c r="KKV16" s="74"/>
      <c r="KKW16" s="74"/>
      <c r="KKX16" s="74"/>
      <c r="KKY16" s="74"/>
      <c r="KKZ16" s="74"/>
      <c r="KLA16" s="74"/>
      <c r="KLB16" s="74"/>
      <c r="KLC16" s="74"/>
      <c r="KLD16" s="74"/>
      <c r="KLE16" s="74"/>
      <c r="KLF16" s="74"/>
      <c r="KLG16" s="74"/>
      <c r="KLH16" s="74"/>
      <c r="KLI16" s="74"/>
      <c r="KLJ16" s="74"/>
      <c r="KLK16" s="74"/>
      <c r="KLL16" s="74"/>
      <c r="KLM16" s="74"/>
      <c r="KLN16" s="74"/>
      <c r="KLO16" s="74"/>
      <c r="KLP16" s="74"/>
      <c r="KLQ16" s="74"/>
      <c r="KLR16" s="74"/>
      <c r="KLS16" s="74"/>
      <c r="KLT16" s="74"/>
      <c r="KLU16" s="74"/>
      <c r="KLV16" s="74"/>
      <c r="KLW16" s="74"/>
      <c r="KLX16" s="74"/>
      <c r="KLY16" s="74"/>
      <c r="KLZ16" s="74"/>
      <c r="KMA16" s="74"/>
      <c r="KMB16" s="74"/>
      <c r="KMC16" s="74"/>
      <c r="KMD16" s="74"/>
      <c r="KME16" s="74"/>
      <c r="KMF16" s="74"/>
      <c r="KMG16" s="74"/>
      <c r="KMH16" s="74"/>
      <c r="KMI16" s="74"/>
      <c r="KMJ16" s="74"/>
      <c r="KMK16" s="74"/>
      <c r="KML16" s="74"/>
      <c r="KMM16" s="74"/>
      <c r="KMN16" s="74"/>
      <c r="KMO16" s="74"/>
      <c r="KMP16" s="74"/>
      <c r="KMQ16" s="74"/>
      <c r="KMR16" s="74"/>
      <c r="KMS16" s="74"/>
      <c r="KMT16" s="74"/>
      <c r="KMU16" s="74"/>
      <c r="KMV16" s="74"/>
      <c r="KMW16" s="74"/>
      <c r="KMX16" s="74"/>
      <c r="KMY16" s="74"/>
      <c r="KMZ16" s="74"/>
      <c r="KNA16" s="74"/>
      <c r="KNB16" s="74"/>
      <c r="KNC16" s="74"/>
      <c r="KND16" s="74"/>
      <c r="KNE16" s="74"/>
      <c r="KNF16" s="74"/>
      <c r="KNG16" s="74"/>
      <c r="KNH16" s="74"/>
      <c r="KNI16" s="74"/>
      <c r="KNJ16" s="74"/>
      <c r="KNK16" s="74"/>
      <c r="KNL16" s="74"/>
      <c r="KNM16" s="74"/>
      <c r="KNN16" s="74"/>
      <c r="KNO16" s="74"/>
      <c r="KNP16" s="74"/>
      <c r="KNQ16" s="74"/>
      <c r="KNR16" s="74"/>
      <c r="KNS16" s="74"/>
      <c r="KNT16" s="74"/>
      <c r="KNU16" s="74"/>
      <c r="KNV16" s="74"/>
      <c r="KNW16" s="74"/>
      <c r="KNX16" s="74"/>
      <c r="KNY16" s="74"/>
      <c r="KNZ16" s="74"/>
      <c r="KOA16" s="74"/>
      <c r="KOB16" s="74"/>
      <c r="KOC16" s="74"/>
      <c r="KOD16" s="74"/>
      <c r="KOE16" s="74"/>
      <c r="KOF16" s="74"/>
      <c r="KOG16" s="74"/>
      <c r="KOH16" s="74"/>
      <c r="KOI16" s="74"/>
      <c r="KOJ16" s="74"/>
      <c r="KOK16" s="74"/>
      <c r="KOL16" s="74"/>
      <c r="KOM16" s="74"/>
      <c r="KON16" s="74"/>
      <c r="KOO16" s="74"/>
      <c r="KOP16" s="74"/>
      <c r="KOQ16" s="74"/>
      <c r="KOR16" s="74"/>
      <c r="KOS16" s="74"/>
      <c r="KOT16" s="74"/>
      <c r="KOU16" s="74"/>
      <c r="KOV16" s="74"/>
      <c r="KOW16" s="74"/>
      <c r="KOX16" s="74"/>
      <c r="KOY16" s="74"/>
      <c r="KOZ16" s="74"/>
      <c r="KPA16" s="74"/>
      <c r="KPB16" s="74"/>
      <c r="KPC16" s="74"/>
      <c r="KPD16" s="74"/>
      <c r="KPE16" s="74"/>
      <c r="KPF16" s="74"/>
      <c r="KPG16" s="74"/>
      <c r="KPH16" s="74"/>
      <c r="KPI16" s="74"/>
      <c r="KPJ16" s="74"/>
      <c r="KPK16" s="74"/>
      <c r="KPL16" s="74"/>
      <c r="KPM16" s="74"/>
      <c r="KPN16" s="74"/>
      <c r="KPO16" s="74"/>
      <c r="KPP16" s="74"/>
      <c r="KPQ16" s="74"/>
      <c r="KPR16" s="74"/>
      <c r="KPS16" s="74"/>
      <c r="KPT16" s="74"/>
      <c r="KPU16" s="74"/>
      <c r="KPV16" s="74"/>
      <c r="KPW16" s="74"/>
      <c r="KPX16" s="74"/>
      <c r="KPY16" s="74"/>
      <c r="KPZ16" s="74"/>
      <c r="KQA16" s="74"/>
      <c r="KQB16" s="74"/>
      <c r="KQC16" s="74"/>
      <c r="KQD16" s="74"/>
      <c r="KQE16" s="74"/>
      <c r="KQF16" s="74"/>
      <c r="KQG16" s="74"/>
      <c r="KQH16" s="74"/>
      <c r="KQI16" s="74"/>
      <c r="KQJ16" s="74"/>
      <c r="KQK16" s="74"/>
      <c r="KQL16" s="74"/>
      <c r="KQM16" s="74"/>
      <c r="KQN16" s="74"/>
      <c r="KQO16" s="74"/>
      <c r="KQP16" s="74"/>
      <c r="KQQ16" s="74"/>
      <c r="KQR16" s="74"/>
      <c r="KQS16" s="74"/>
      <c r="KQT16" s="74"/>
      <c r="KQU16" s="74"/>
      <c r="KQV16" s="74"/>
      <c r="KQW16" s="74"/>
      <c r="KQX16" s="74"/>
      <c r="KQY16" s="74"/>
      <c r="KQZ16" s="74"/>
      <c r="KRA16" s="74"/>
      <c r="KRB16" s="74"/>
      <c r="KRC16" s="74"/>
      <c r="KRD16" s="74"/>
      <c r="KRE16" s="74"/>
      <c r="KRF16" s="74"/>
      <c r="KRG16" s="74"/>
      <c r="KRH16" s="74"/>
      <c r="KRI16" s="74"/>
      <c r="KRJ16" s="74"/>
      <c r="KRK16" s="74"/>
      <c r="KRL16" s="74"/>
      <c r="KRM16" s="74"/>
      <c r="KRN16" s="74"/>
      <c r="KRO16" s="74"/>
      <c r="KRP16" s="74"/>
      <c r="KRQ16" s="74"/>
      <c r="KRR16" s="74"/>
      <c r="KRS16" s="74"/>
      <c r="KRT16" s="74"/>
      <c r="KRU16" s="74"/>
      <c r="KRV16" s="74"/>
      <c r="KRW16" s="74"/>
      <c r="KRX16" s="74"/>
      <c r="KRY16" s="74"/>
      <c r="KRZ16" s="74"/>
      <c r="KSA16" s="74"/>
      <c r="KSB16" s="74"/>
      <c r="KSC16" s="74"/>
      <c r="KSD16" s="74"/>
      <c r="KSE16" s="74"/>
      <c r="KSF16" s="74"/>
      <c r="KSG16" s="74"/>
      <c r="KSH16" s="74"/>
      <c r="KSI16" s="74"/>
      <c r="KSJ16" s="74"/>
      <c r="KSK16" s="74"/>
      <c r="KSL16" s="74"/>
      <c r="KSM16" s="74"/>
      <c r="KSN16" s="74"/>
      <c r="KSO16" s="74"/>
      <c r="KSP16" s="74"/>
      <c r="KSQ16" s="74"/>
      <c r="KSR16" s="74"/>
      <c r="KSS16" s="74"/>
      <c r="KST16" s="74"/>
      <c r="KSU16" s="74"/>
      <c r="KSV16" s="74"/>
      <c r="KSW16" s="74"/>
      <c r="KSX16" s="74"/>
      <c r="KSY16" s="74"/>
      <c r="KSZ16" s="74"/>
      <c r="KTA16" s="74"/>
      <c r="KTB16" s="74"/>
      <c r="KTC16" s="74"/>
      <c r="KTD16" s="74"/>
      <c r="KTE16" s="74"/>
      <c r="KTF16" s="74"/>
      <c r="KTG16" s="74"/>
      <c r="KTH16" s="74"/>
      <c r="KTI16" s="74"/>
      <c r="KTJ16" s="74"/>
      <c r="KTK16" s="74"/>
      <c r="KTL16" s="74"/>
      <c r="KTM16" s="74"/>
      <c r="KTN16" s="74"/>
      <c r="KTO16" s="74"/>
      <c r="KTP16" s="74"/>
      <c r="KTQ16" s="74"/>
      <c r="KTR16" s="74"/>
      <c r="KTS16" s="74"/>
      <c r="KTT16" s="74"/>
      <c r="KTU16" s="74"/>
      <c r="KTV16" s="74"/>
      <c r="KTW16" s="74"/>
      <c r="KTX16" s="74"/>
      <c r="KTY16" s="74"/>
      <c r="KTZ16" s="74"/>
      <c r="KUA16" s="74"/>
      <c r="KUB16" s="74"/>
      <c r="KUC16" s="74"/>
      <c r="KUD16" s="74"/>
      <c r="KUE16" s="74"/>
      <c r="KUF16" s="74"/>
      <c r="KUG16" s="74"/>
      <c r="KUH16" s="74"/>
      <c r="KUI16" s="74"/>
      <c r="KUJ16" s="74"/>
      <c r="KUK16" s="74"/>
      <c r="KUL16" s="74"/>
      <c r="KUM16" s="74"/>
      <c r="KUN16" s="74"/>
      <c r="KUO16" s="74"/>
      <c r="KUP16" s="74"/>
      <c r="KUQ16" s="74"/>
      <c r="KUR16" s="74"/>
      <c r="KUS16" s="74"/>
      <c r="KUT16" s="74"/>
      <c r="KUU16" s="74"/>
      <c r="KUV16" s="74"/>
      <c r="KUW16" s="74"/>
      <c r="KUX16" s="74"/>
      <c r="KUY16" s="74"/>
      <c r="KUZ16" s="74"/>
      <c r="KVA16" s="74"/>
      <c r="KVB16" s="74"/>
      <c r="KVC16" s="74"/>
      <c r="KVD16" s="74"/>
      <c r="KVE16" s="74"/>
      <c r="KVF16" s="74"/>
      <c r="KVG16" s="74"/>
      <c r="KVH16" s="74"/>
      <c r="KVI16" s="74"/>
      <c r="KVJ16" s="74"/>
      <c r="KVK16" s="74"/>
      <c r="KVL16" s="74"/>
      <c r="KVM16" s="74"/>
      <c r="KVN16" s="74"/>
      <c r="KVO16" s="74"/>
      <c r="KVP16" s="74"/>
      <c r="KVQ16" s="74"/>
      <c r="KVR16" s="74"/>
      <c r="KVS16" s="74"/>
      <c r="KVT16" s="74"/>
      <c r="KVU16" s="74"/>
      <c r="KVV16" s="74"/>
      <c r="KVW16" s="74"/>
      <c r="KVX16" s="74"/>
      <c r="KVY16" s="74"/>
      <c r="KVZ16" s="74"/>
      <c r="KWA16" s="74"/>
      <c r="KWB16" s="74"/>
      <c r="KWC16" s="74"/>
      <c r="KWD16" s="74"/>
      <c r="KWE16" s="74"/>
      <c r="KWF16" s="74"/>
      <c r="KWG16" s="74"/>
      <c r="KWH16" s="74"/>
      <c r="KWI16" s="74"/>
      <c r="KWJ16" s="74"/>
      <c r="KWK16" s="74"/>
      <c r="KWL16" s="74"/>
      <c r="KWM16" s="74"/>
      <c r="KWN16" s="74"/>
      <c r="KWO16" s="74"/>
      <c r="KWP16" s="74"/>
      <c r="KWQ16" s="74"/>
      <c r="KWR16" s="74"/>
      <c r="KWS16" s="74"/>
      <c r="KWT16" s="74"/>
      <c r="KWU16" s="74"/>
      <c r="KWV16" s="74"/>
      <c r="KWW16" s="74"/>
      <c r="KWX16" s="74"/>
      <c r="KWY16" s="74"/>
      <c r="KWZ16" s="74"/>
      <c r="KXA16" s="74"/>
      <c r="KXB16" s="74"/>
      <c r="KXC16" s="74"/>
      <c r="KXD16" s="74"/>
      <c r="KXE16" s="74"/>
      <c r="KXF16" s="74"/>
      <c r="KXG16" s="74"/>
      <c r="KXH16" s="74"/>
      <c r="KXI16" s="74"/>
      <c r="KXJ16" s="74"/>
      <c r="KXK16" s="74"/>
      <c r="KXL16" s="74"/>
      <c r="KXM16" s="74"/>
      <c r="KXN16" s="74"/>
      <c r="KXO16" s="74"/>
      <c r="KXP16" s="74"/>
      <c r="KXQ16" s="74"/>
      <c r="KXR16" s="74"/>
      <c r="KXS16" s="74"/>
      <c r="KXT16" s="74"/>
      <c r="KXU16" s="74"/>
      <c r="KXV16" s="74"/>
      <c r="KXW16" s="74"/>
      <c r="KXX16" s="74"/>
      <c r="KXY16" s="74"/>
      <c r="KXZ16" s="74"/>
      <c r="KYA16" s="74"/>
      <c r="KYB16" s="74"/>
      <c r="KYC16" s="74"/>
      <c r="KYD16" s="74"/>
      <c r="KYE16" s="74"/>
      <c r="KYF16" s="74"/>
      <c r="KYG16" s="74"/>
      <c r="KYH16" s="74"/>
      <c r="KYI16" s="74"/>
      <c r="KYJ16" s="74"/>
      <c r="KYK16" s="74"/>
      <c r="KYL16" s="74"/>
      <c r="KYM16" s="74"/>
      <c r="KYN16" s="74"/>
      <c r="KYO16" s="74"/>
      <c r="KYP16" s="74"/>
      <c r="KYQ16" s="74"/>
      <c r="KYR16" s="74"/>
      <c r="KYS16" s="74"/>
      <c r="KYT16" s="74"/>
      <c r="KYU16" s="74"/>
      <c r="KYV16" s="74"/>
      <c r="KYW16" s="74"/>
      <c r="KYX16" s="74"/>
      <c r="KYY16" s="74"/>
      <c r="KYZ16" s="74"/>
      <c r="KZA16" s="74"/>
      <c r="KZB16" s="74"/>
      <c r="KZC16" s="74"/>
      <c r="KZD16" s="74"/>
      <c r="KZE16" s="74"/>
      <c r="KZF16" s="74"/>
      <c r="KZG16" s="74"/>
      <c r="KZH16" s="74"/>
      <c r="KZI16" s="74"/>
      <c r="KZJ16" s="74"/>
      <c r="KZK16" s="74"/>
      <c r="KZL16" s="74"/>
      <c r="KZM16" s="74"/>
      <c r="KZN16" s="74"/>
      <c r="KZO16" s="74"/>
      <c r="KZP16" s="74"/>
      <c r="KZQ16" s="74"/>
      <c r="KZR16" s="74"/>
      <c r="KZS16" s="74"/>
      <c r="KZT16" s="74"/>
      <c r="KZU16" s="74"/>
      <c r="KZV16" s="74"/>
      <c r="KZW16" s="74"/>
      <c r="KZX16" s="74"/>
      <c r="KZY16" s="74"/>
      <c r="KZZ16" s="74"/>
      <c r="LAA16" s="74"/>
      <c r="LAB16" s="74"/>
      <c r="LAC16" s="74"/>
      <c r="LAD16" s="74"/>
      <c r="LAE16" s="74"/>
      <c r="LAF16" s="74"/>
      <c r="LAG16" s="74"/>
      <c r="LAH16" s="74"/>
      <c r="LAI16" s="74"/>
      <c r="LAJ16" s="74"/>
      <c r="LAK16" s="74"/>
      <c r="LAL16" s="74"/>
      <c r="LAM16" s="74"/>
      <c r="LAN16" s="74"/>
      <c r="LAO16" s="74"/>
      <c r="LAP16" s="74"/>
      <c r="LAQ16" s="74"/>
      <c r="LAR16" s="74"/>
      <c r="LAS16" s="74"/>
      <c r="LAT16" s="74"/>
      <c r="LAU16" s="74"/>
      <c r="LAV16" s="74"/>
      <c r="LAW16" s="74"/>
      <c r="LAX16" s="74"/>
      <c r="LAY16" s="74"/>
      <c r="LAZ16" s="74"/>
      <c r="LBA16" s="74"/>
      <c r="LBB16" s="74"/>
      <c r="LBC16" s="74"/>
      <c r="LBD16" s="74"/>
      <c r="LBE16" s="74"/>
      <c r="LBF16" s="74"/>
      <c r="LBG16" s="74"/>
      <c r="LBH16" s="74"/>
      <c r="LBI16" s="74"/>
      <c r="LBJ16" s="74"/>
      <c r="LBK16" s="74"/>
      <c r="LBL16" s="74"/>
      <c r="LBM16" s="74"/>
      <c r="LBN16" s="74"/>
      <c r="LBO16" s="74"/>
      <c r="LBP16" s="74"/>
      <c r="LBQ16" s="74"/>
      <c r="LBR16" s="74"/>
      <c r="LBS16" s="74"/>
      <c r="LBT16" s="74"/>
      <c r="LBU16" s="74"/>
      <c r="LBV16" s="74"/>
      <c r="LBW16" s="74"/>
      <c r="LBX16" s="74"/>
      <c r="LBY16" s="74"/>
      <c r="LBZ16" s="74"/>
      <c r="LCA16" s="74"/>
      <c r="LCB16" s="74"/>
      <c r="LCC16" s="74"/>
      <c r="LCD16" s="74"/>
      <c r="LCE16" s="74"/>
      <c r="LCF16" s="74"/>
      <c r="LCG16" s="74"/>
      <c r="LCH16" s="74"/>
      <c r="LCI16" s="74"/>
      <c r="LCJ16" s="74"/>
      <c r="LCK16" s="74"/>
      <c r="LCL16" s="74"/>
      <c r="LCM16" s="74"/>
      <c r="LCN16" s="74"/>
      <c r="LCO16" s="74"/>
      <c r="LCP16" s="74"/>
      <c r="LCQ16" s="74"/>
      <c r="LCR16" s="74"/>
      <c r="LCS16" s="74"/>
      <c r="LCT16" s="74"/>
      <c r="LCU16" s="74"/>
      <c r="LCV16" s="74"/>
      <c r="LCW16" s="74"/>
      <c r="LCX16" s="74"/>
      <c r="LCY16" s="74"/>
      <c r="LCZ16" s="74"/>
      <c r="LDA16" s="74"/>
      <c r="LDB16" s="74"/>
      <c r="LDC16" s="74"/>
      <c r="LDD16" s="74"/>
      <c r="LDE16" s="74"/>
      <c r="LDF16" s="74"/>
      <c r="LDG16" s="74"/>
      <c r="LDH16" s="74"/>
      <c r="LDI16" s="74"/>
      <c r="LDJ16" s="74"/>
      <c r="LDK16" s="74"/>
      <c r="LDL16" s="74"/>
      <c r="LDM16" s="74"/>
      <c r="LDN16" s="74"/>
      <c r="LDO16" s="74"/>
      <c r="LDP16" s="74"/>
      <c r="LDQ16" s="74"/>
      <c r="LDR16" s="74"/>
      <c r="LDS16" s="74"/>
      <c r="LDT16" s="74"/>
      <c r="LDU16" s="74"/>
      <c r="LDV16" s="74"/>
      <c r="LDW16" s="74"/>
      <c r="LDX16" s="74"/>
      <c r="LDY16" s="74"/>
      <c r="LDZ16" s="74"/>
      <c r="LEA16" s="74"/>
      <c r="LEB16" s="74"/>
      <c r="LEC16" s="74"/>
      <c r="LED16" s="74"/>
      <c r="LEE16" s="74"/>
      <c r="LEF16" s="74"/>
      <c r="LEG16" s="74"/>
      <c r="LEH16" s="74"/>
      <c r="LEI16" s="74"/>
      <c r="LEJ16" s="74"/>
      <c r="LEK16" s="74"/>
      <c r="LEL16" s="74"/>
      <c r="LEM16" s="74"/>
      <c r="LEN16" s="74"/>
      <c r="LEO16" s="74"/>
      <c r="LEP16" s="74"/>
      <c r="LEQ16" s="74"/>
      <c r="LER16" s="74"/>
      <c r="LES16" s="74"/>
      <c r="LET16" s="74"/>
      <c r="LEU16" s="74"/>
      <c r="LEV16" s="74"/>
      <c r="LEW16" s="74"/>
      <c r="LEX16" s="74"/>
      <c r="LEY16" s="74"/>
      <c r="LEZ16" s="74"/>
      <c r="LFA16" s="74"/>
      <c r="LFB16" s="74"/>
      <c r="LFC16" s="74"/>
      <c r="LFD16" s="74"/>
      <c r="LFE16" s="74"/>
      <c r="LFF16" s="74"/>
      <c r="LFG16" s="74"/>
      <c r="LFH16" s="74"/>
      <c r="LFI16" s="74"/>
      <c r="LFJ16" s="74"/>
      <c r="LFK16" s="74"/>
      <c r="LFL16" s="74"/>
      <c r="LFM16" s="74"/>
      <c r="LFN16" s="74"/>
      <c r="LFO16" s="74"/>
      <c r="LFP16" s="74"/>
      <c r="LFQ16" s="74"/>
      <c r="LFR16" s="74"/>
      <c r="LFS16" s="74"/>
      <c r="LFT16" s="74"/>
      <c r="LFU16" s="74"/>
      <c r="LFV16" s="74"/>
      <c r="LFW16" s="74"/>
      <c r="LFX16" s="74"/>
      <c r="LFY16" s="74"/>
      <c r="LFZ16" s="74"/>
      <c r="LGA16" s="74"/>
      <c r="LGB16" s="74"/>
      <c r="LGC16" s="74"/>
      <c r="LGD16" s="74"/>
      <c r="LGE16" s="74"/>
      <c r="LGF16" s="74"/>
      <c r="LGG16" s="74"/>
      <c r="LGH16" s="74"/>
      <c r="LGI16" s="74"/>
      <c r="LGJ16" s="74"/>
      <c r="LGK16" s="74"/>
      <c r="LGL16" s="74"/>
      <c r="LGM16" s="74"/>
      <c r="LGN16" s="74"/>
      <c r="LGO16" s="74"/>
      <c r="LGP16" s="74"/>
      <c r="LGQ16" s="74"/>
      <c r="LGR16" s="74"/>
      <c r="LGS16" s="74"/>
      <c r="LGT16" s="74"/>
      <c r="LGU16" s="74"/>
      <c r="LGV16" s="74"/>
      <c r="LGW16" s="74"/>
      <c r="LGX16" s="74"/>
      <c r="LGY16" s="74"/>
      <c r="LGZ16" s="74"/>
      <c r="LHA16" s="74"/>
      <c r="LHB16" s="74"/>
      <c r="LHC16" s="74"/>
      <c r="LHD16" s="74"/>
      <c r="LHE16" s="74"/>
      <c r="LHF16" s="74"/>
      <c r="LHG16" s="74"/>
      <c r="LHH16" s="74"/>
      <c r="LHI16" s="74"/>
      <c r="LHJ16" s="74"/>
      <c r="LHK16" s="74"/>
      <c r="LHL16" s="74"/>
      <c r="LHM16" s="74"/>
      <c r="LHN16" s="74"/>
      <c r="LHO16" s="74"/>
      <c r="LHP16" s="74"/>
      <c r="LHQ16" s="74"/>
      <c r="LHR16" s="74"/>
      <c r="LHS16" s="74"/>
      <c r="LHT16" s="74"/>
      <c r="LHU16" s="74"/>
      <c r="LHV16" s="74"/>
      <c r="LHW16" s="74"/>
      <c r="LHX16" s="74"/>
      <c r="LHY16" s="74"/>
      <c r="LHZ16" s="74"/>
      <c r="LIA16" s="74"/>
      <c r="LIB16" s="74"/>
      <c r="LIC16" s="74"/>
      <c r="LID16" s="74"/>
      <c r="LIE16" s="74"/>
      <c r="LIF16" s="74"/>
      <c r="LIG16" s="74"/>
      <c r="LIH16" s="74"/>
      <c r="LII16" s="74"/>
      <c r="LIJ16" s="74"/>
      <c r="LIK16" s="74"/>
      <c r="LIL16" s="74"/>
      <c r="LIM16" s="74"/>
      <c r="LIN16" s="74"/>
      <c r="LIO16" s="74"/>
      <c r="LIP16" s="74"/>
      <c r="LIQ16" s="74"/>
      <c r="LIR16" s="74"/>
      <c r="LIS16" s="74"/>
      <c r="LIT16" s="74"/>
      <c r="LIU16" s="74"/>
      <c r="LIV16" s="74"/>
      <c r="LIW16" s="74"/>
      <c r="LIX16" s="74"/>
      <c r="LIY16" s="74"/>
      <c r="LIZ16" s="74"/>
      <c r="LJA16" s="74"/>
      <c r="LJB16" s="74"/>
      <c r="LJC16" s="74"/>
      <c r="LJD16" s="74"/>
      <c r="LJE16" s="74"/>
      <c r="LJF16" s="74"/>
      <c r="LJG16" s="74"/>
      <c r="LJH16" s="74"/>
      <c r="LJI16" s="74"/>
      <c r="LJJ16" s="74"/>
      <c r="LJK16" s="74"/>
      <c r="LJL16" s="74"/>
      <c r="LJM16" s="74"/>
      <c r="LJN16" s="74"/>
      <c r="LJO16" s="74"/>
      <c r="LJP16" s="74"/>
      <c r="LJQ16" s="74"/>
      <c r="LJR16" s="74"/>
      <c r="LJS16" s="74"/>
      <c r="LJT16" s="74"/>
      <c r="LJU16" s="74"/>
      <c r="LJV16" s="74"/>
      <c r="LJW16" s="74"/>
      <c r="LJX16" s="74"/>
      <c r="LJY16" s="74"/>
      <c r="LJZ16" s="74"/>
      <c r="LKA16" s="74"/>
      <c r="LKB16" s="74"/>
      <c r="LKC16" s="74"/>
      <c r="LKD16" s="74"/>
      <c r="LKE16" s="74"/>
      <c r="LKF16" s="74"/>
      <c r="LKG16" s="74"/>
      <c r="LKH16" s="74"/>
      <c r="LKI16" s="74"/>
      <c r="LKJ16" s="74"/>
      <c r="LKK16" s="74"/>
      <c r="LKL16" s="74"/>
      <c r="LKM16" s="74"/>
      <c r="LKN16" s="74"/>
      <c r="LKO16" s="74"/>
      <c r="LKP16" s="74"/>
      <c r="LKQ16" s="74"/>
      <c r="LKR16" s="74"/>
      <c r="LKS16" s="74"/>
      <c r="LKT16" s="74"/>
      <c r="LKU16" s="74"/>
      <c r="LKV16" s="74"/>
      <c r="LKW16" s="74"/>
      <c r="LKX16" s="74"/>
      <c r="LKY16" s="74"/>
      <c r="LKZ16" s="74"/>
      <c r="LLA16" s="74"/>
      <c r="LLB16" s="74"/>
      <c r="LLC16" s="74"/>
      <c r="LLD16" s="74"/>
      <c r="LLE16" s="74"/>
      <c r="LLF16" s="74"/>
      <c r="LLG16" s="74"/>
      <c r="LLH16" s="74"/>
      <c r="LLI16" s="74"/>
      <c r="LLJ16" s="74"/>
      <c r="LLK16" s="74"/>
      <c r="LLL16" s="74"/>
      <c r="LLM16" s="74"/>
      <c r="LLN16" s="74"/>
      <c r="LLO16" s="74"/>
      <c r="LLP16" s="74"/>
      <c r="LLQ16" s="74"/>
      <c r="LLR16" s="74"/>
      <c r="LLS16" s="74"/>
      <c r="LLT16" s="74"/>
      <c r="LLU16" s="74"/>
      <c r="LLV16" s="74"/>
      <c r="LLW16" s="74"/>
      <c r="LLX16" s="74"/>
      <c r="LLY16" s="74"/>
      <c r="LLZ16" s="74"/>
      <c r="LMA16" s="74"/>
      <c r="LMB16" s="74"/>
      <c r="LMC16" s="74"/>
      <c r="LMD16" s="74"/>
      <c r="LME16" s="74"/>
      <c r="LMF16" s="74"/>
      <c r="LMG16" s="74"/>
      <c r="LMH16" s="74"/>
      <c r="LMI16" s="74"/>
      <c r="LMJ16" s="74"/>
      <c r="LMK16" s="74"/>
      <c r="LML16" s="74"/>
      <c r="LMM16" s="74"/>
      <c r="LMN16" s="74"/>
      <c r="LMO16" s="74"/>
      <c r="LMP16" s="74"/>
      <c r="LMQ16" s="74"/>
      <c r="LMR16" s="74"/>
      <c r="LMS16" s="74"/>
      <c r="LMT16" s="74"/>
      <c r="LMU16" s="74"/>
      <c r="LMV16" s="74"/>
      <c r="LMW16" s="74"/>
      <c r="LMX16" s="74"/>
      <c r="LMY16" s="74"/>
      <c r="LMZ16" s="74"/>
      <c r="LNA16" s="74"/>
      <c r="LNB16" s="74"/>
      <c r="LNC16" s="74"/>
      <c r="LND16" s="74"/>
      <c r="LNE16" s="74"/>
      <c r="LNF16" s="74"/>
      <c r="LNG16" s="74"/>
      <c r="LNH16" s="74"/>
      <c r="LNI16" s="74"/>
      <c r="LNJ16" s="74"/>
      <c r="LNK16" s="74"/>
      <c r="LNL16" s="74"/>
      <c r="LNM16" s="74"/>
      <c r="LNN16" s="74"/>
      <c r="LNO16" s="74"/>
      <c r="LNP16" s="74"/>
      <c r="LNQ16" s="74"/>
      <c r="LNR16" s="74"/>
      <c r="LNS16" s="74"/>
      <c r="LNT16" s="74"/>
      <c r="LNU16" s="74"/>
      <c r="LNV16" s="74"/>
      <c r="LNW16" s="74"/>
      <c r="LNX16" s="74"/>
      <c r="LNY16" s="74"/>
      <c r="LNZ16" s="74"/>
      <c r="LOA16" s="74"/>
      <c r="LOB16" s="74"/>
      <c r="LOC16" s="74"/>
      <c r="LOD16" s="74"/>
      <c r="LOE16" s="74"/>
      <c r="LOF16" s="74"/>
      <c r="LOG16" s="74"/>
      <c r="LOH16" s="74"/>
      <c r="LOI16" s="74"/>
      <c r="LOJ16" s="74"/>
      <c r="LOK16" s="74"/>
      <c r="LOL16" s="74"/>
      <c r="LOM16" s="74"/>
      <c r="LON16" s="74"/>
      <c r="LOO16" s="74"/>
      <c r="LOP16" s="74"/>
      <c r="LOQ16" s="74"/>
      <c r="LOR16" s="74"/>
      <c r="LOS16" s="74"/>
      <c r="LOT16" s="74"/>
      <c r="LOU16" s="74"/>
      <c r="LOV16" s="74"/>
      <c r="LOW16" s="74"/>
      <c r="LOX16" s="74"/>
      <c r="LOY16" s="74"/>
      <c r="LOZ16" s="74"/>
      <c r="LPA16" s="74"/>
      <c r="LPB16" s="74"/>
      <c r="LPC16" s="74"/>
      <c r="LPD16" s="74"/>
      <c r="LPE16" s="74"/>
      <c r="LPF16" s="74"/>
      <c r="LPG16" s="74"/>
      <c r="LPH16" s="74"/>
      <c r="LPI16" s="74"/>
      <c r="LPJ16" s="74"/>
      <c r="LPK16" s="74"/>
      <c r="LPL16" s="74"/>
      <c r="LPM16" s="74"/>
      <c r="LPN16" s="74"/>
      <c r="LPO16" s="74"/>
      <c r="LPP16" s="74"/>
      <c r="LPQ16" s="74"/>
      <c r="LPR16" s="74"/>
      <c r="LPS16" s="74"/>
      <c r="LPT16" s="74"/>
      <c r="LPU16" s="74"/>
      <c r="LPV16" s="74"/>
      <c r="LPW16" s="74"/>
      <c r="LPX16" s="74"/>
      <c r="LPY16" s="74"/>
      <c r="LPZ16" s="74"/>
      <c r="LQA16" s="74"/>
      <c r="LQB16" s="74"/>
      <c r="LQC16" s="74"/>
      <c r="LQD16" s="74"/>
      <c r="LQE16" s="74"/>
      <c r="LQF16" s="74"/>
      <c r="LQG16" s="74"/>
      <c r="LQH16" s="74"/>
      <c r="LQI16" s="74"/>
      <c r="LQJ16" s="74"/>
      <c r="LQK16" s="74"/>
      <c r="LQL16" s="74"/>
      <c r="LQM16" s="74"/>
      <c r="LQN16" s="74"/>
      <c r="LQO16" s="74"/>
      <c r="LQP16" s="74"/>
      <c r="LQQ16" s="74"/>
      <c r="LQR16" s="74"/>
      <c r="LQS16" s="74"/>
      <c r="LQT16" s="74"/>
      <c r="LQU16" s="74"/>
      <c r="LQV16" s="74"/>
      <c r="LQW16" s="74"/>
      <c r="LQX16" s="74"/>
      <c r="LQY16" s="74"/>
      <c r="LQZ16" s="74"/>
      <c r="LRA16" s="74"/>
      <c r="LRB16" s="74"/>
      <c r="LRC16" s="74"/>
      <c r="LRD16" s="74"/>
      <c r="LRE16" s="74"/>
      <c r="LRF16" s="74"/>
      <c r="LRG16" s="74"/>
      <c r="LRH16" s="74"/>
      <c r="LRI16" s="74"/>
      <c r="LRJ16" s="74"/>
      <c r="LRK16" s="74"/>
      <c r="LRL16" s="74"/>
      <c r="LRM16" s="74"/>
      <c r="LRN16" s="74"/>
      <c r="LRO16" s="74"/>
      <c r="LRP16" s="74"/>
      <c r="LRQ16" s="74"/>
      <c r="LRR16" s="74"/>
      <c r="LRS16" s="74"/>
      <c r="LRT16" s="74"/>
      <c r="LRU16" s="74"/>
      <c r="LRV16" s="74"/>
      <c r="LRW16" s="74"/>
      <c r="LRX16" s="74"/>
      <c r="LRY16" s="74"/>
      <c r="LRZ16" s="74"/>
      <c r="LSA16" s="74"/>
      <c r="LSB16" s="74"/>
      <c r="LSC16" s="74"/>
      <c r="LSD16" s="74"/>
      <c r="LSE16" s="74"/>
      <c r="LSF16" s="74"/>
      <c r="LSG16" s="74"/>
      <c r="LSH16" s="74"/>
      <c r="LSI16" s="74"/>
      <c r="LSJ16" s="74"/>
      <c r="LSK16" s="74"/>
      <c r="LSL16" s="74"/>
      <c r="LSM16" s="74"/>
      <c r="LSN16" s="74"/>
      <c r="LSO16" s="74"/>
      <c r="LSP16" s="74"/>
      <c r="LSQ16" s="74"/>
      <c r="LSR16" s="74"/>
      <c r="LSS16" s="74"/>
      <c r="LST16" s="74"/>
      <c r="LSU16" s="74"/>
      <c r="LSV16" s="74"/>
      <c r="LSW16" s="74"/>
      <c r="LSX16" s="74"/>
      <c r="LSY16" s="74"/>
      <c r="LSZ16" s="74"/>
      <c r="LTA16" s="74"/>
      <c r="LTB16" s="74"/>
      <c r="LTC16" s="74"/>
      <c r="LTD16" s="74"/>
      <c r="LTE16" s="74"/>
      <c r="LTF16" s="74"/>
      <c r="LTG16" s="74"/>
      <c r="LTH16" s="74"/>
      <c r="LTI16" s="74"/>
      <c r="LTJ16" s="74"/>
      <c r="LTK16" s="74"/>
      <c r="LTL16" s="74"/>
      <c r="LTM16" s="74"/>
      <c r="LTN16" s="74"/>
      <c r="LTO16" s="74"/>
      <c r="LTP16" s="74"/>
      <c r="LTQ16" s="74"/>
      <c r="LTR16" s="74"/>
      <c r="LTS16" s="74"/>
      <c r="LTT16" s="74"/>
      <c r="LTU16" s="74"/>
      <c r="LTV16" s="74"/>
      <c r="LTW16" s="74"/>
      <c r="LTX16" s="74"/>
      <c r="LTY16" s="74"/>
      <c r="LTZ16" s="74"/>
      <c r="LUA16" s="74"/>
      <c r="LUB16" s="74"/>
      <c r="LUC16" s="74"/>
      <c r="LUD16" s="74"/>
      <c r="LUE16" s="74"/>
      <c r="LUF16" s="74"/>
      <c r="LUG16" s="74"/>
      <c r="LUH16" s="74"/>
      <c r="LUI16" s="74"/>
      <c r="LUJ16" s="74"/>
      <c r="LUK16" s="74"/>
      <c r="LUL16" s="74"/>
      <c r="LUM16" s="74"/>
      <c r="LUN16" s="74"/>
      <c r="LUO16" s="74"/>
      <c r="LUP16" s="74"/>
      <c r="LUQ16" s="74"/>
      <c r="LUR16" s="74"/>
      <c r="LUS16" s="74"/>
      <c r="LUT16" s="74"/>
      <c r="LUU16" s="74"/>
      <c r="LUV16" s="74"/>
      <c r="LUW16" s="74"/>
      <c r="LUX16" s="74"/>
      <c r="LUY16" s="74"/>
      <c r="LUZ16" s="74"/>
      <c r="LVA16" s="74"/>
      <c r="LVB16" s="74"/>
      <c r="LVC16" s="74"/>
      <c r="LVD16" s="74"/>
      <c r="LVE16" s="74"/>
      <c r="LVF16" s="74"/>
      <c r="LVG16" s="74"/>
      <c r="LVH16" s="74"/>
      <c r="LVI16" s="74"/>
      <c r="LVJ16" s="74"/>
      <c r="LVK16" s="74"/>
      <c r="LVL16" s="74"/>
      <c r="LVM16" s="74"/>
      <c r="LVN16" s="74"/>
      <c r="LVO16" s="74"/>
      <c r="LVP16" s="74"/>
      <c r="LVQ16" s="74"/>
      <c r="LVR16" s="74"/>
      <c r="LVS16" s="74"/>
      <c r="LVT16" s="74"/>
      <c r="LVU16" s="74"/>
      <c r="LVV16" s="74"/>
      <c r="LVW16" s="74"/>
      <c r="LVX16" s="74"/>
      <c r="LVY16" s="74"/>
      <c r="LVZ16" s="74"/>
      <c r="LWA16" s="74"/>
      <c r="LWB16" s="74"/>
      <c r="LWC16" s="74"/>
      <c r="LWD16" s="74"/>
      <c r="LWE16" s="74"/>
      <c r="LWF16" s="74"/>
      <c r="LWG16" s="74"/>
      <c r="LWH16" s="74"/>
      <c r="LWI16" s="74"/>
      <c r="LWJ16" s="74"/>
      <c r="LWK16" s="74"/>
      <c r="LWL16" s="74"/>
      <c r="LWM16" s="74"/>
      <c r="LWN16" s="74"/>
      <c r="LWO16" s="74"/>
      <c r="LWP16" s="74"/>
      <c r="LWQ16" s="74"/>
      <c r="LWR16" s="74"/>
      <c r="LWS16" s="74"/>
      <c r="LWT16" s="74"/>
      <c r="LWU16" s="74"/>
      <c r="LWV16" s="74"/>
      <c r="LWW16" s="74"/>
      <c r="LWX16" s="74"/>
      <c r="LWY16" s="74"/>
      <c r="LWZ16" s="74"/>
      <c r="LXA16" s="74"/>
      <c r="LXB16" s="74"/>
      <c r="LXC16" s="74"/>
      <c r="LXD16" s="74"/>
      <c r="LXE16" s="74"/>
      <c r="LXF16" s="74"/>
      <c r="LXG16" s="74"/>
      <c r="LXH16" s="74"/>
      <c r="LXI16" s="74"/>
      <c r="LXJ16" s="74"/>
      <c r="LXK16" s="74"/>
      <c r="LXL16" s="74"/>
      <c r="LXM16" s="74"/>
      <c r="LXN16" s="74"/>
      <c r="LXO16" s="74"/>
      <c r="LXP16" s="74"/>
      <c r="LXQ16" s="74"/>
      <c r="LXR16" s="74"/>
      <c r="LXS16" s="74"/>
      <c r="LXT16" s="74"/>
      <c r="LXU16" s="74"/>
      <c r="LXV16" s="74"/>
      <c r="LXW16" s="74"/>
      <c r="LXX16" s="74"/>
      <c r="LXY16" s="74"/>
      <c r="LXZ16" s="74"/>
      <c r="LYA16" s="74"/>
      <c r="LYB16" s="74"/>
      <c r="LYC16" s="74"/>
      <c r="LYD16" s="74"/>
      <c r="LYE16" s="74"/>
      <c r="LYF16" s="74"/>
      <c r="LYG16" s="74"/>
      <c r="LYH16" s="74"/>
      <c r="LYI16" s="74"/>
      <c r="LYJ16" s="74"/>
      <c r="LYK16" s="74"/>
      <c r="LYL16" s="74"/>
      <c r="LYM16" s="74"/>
      <c r="LYN16" s="74"/>
      <c r="LYO16" s="74"/>
      <c r="LYP16" s="74"/>
      <c r="LYQ16" s="74"/>
      <c r="LYR16" s="74"/>
      <c r="LYS16" s="74"/>
      <c r="LYT16" s="74"/>
      <c r="LYU16" s="74"/>
      <c r="LYV16" s="74"/>
      <c r="LYW16" s="74"/>
      <c r="LYX16" s="74"/>
      <c r="LYY16" s="74"/>
      <c r="LYZ16" s="74"/>
      <c r="LZA16" s="74"/>
      <c r="LZB16" s="74"/>
      <c r="LZC16" s="74"/>
      <c r="LZD16" s="74"/>
      <c r="LZE16" s="74"/>
      <c r="LZF16" s="74"/>
      <c r="LZG16" s="74"/>
      <c r="LZH16" s="74"/>
      <c r="LZI16" s="74"/>
      <c r="LZJ16" s="74"/>
      <c r="LZK16" s="74"/>
      <c r="LZL16" s="74"/>
      <c r="LZM16" s="74"/>
      <c r="LZN16" s="74"/>
      <c r="LZO16" s="74"/>
      <c r="LZP16" s="74"/>
      <c r="LZQ16" s="74"/>
      <c r="LZR16" s="74"/>
      <c r="LZS16" s="74"/>
      <c r="LZT16" s="74"/>
      <c r="LZU16" s="74"/>
      <c r="LZV16" s="74"/>
      <c r="LZW16" s="74"/>
      <c r="LZX16" s="74"/>
      <c r="LZY16" s="74"/>
      <c r="LZZ16" s="74"/>
      <c r="MAA16" s="74"/>
      <c r="MAB16" s="74"/>
      <c r="MAC16" s="74"/>
      <c r="MAD16" s="74"/>
      <c r="MAE16" s="74"/>
      <c r="MAF16" s="74"/>
      <c r="MAG16" s="74"/>
      <c r="MAH16" s="74"/>
      <c r="MAI16" s="74"/>
      <c r="MAJ16" s="74"/>
      <c r="MAK16" s="74"/>
      <c r="MAL16" s="74"/>
      <c r="MAM16" s="74"/>
      <c r="MAN16" s="74"/>
      <c r="MAO16" s="74"/>
      <c r="MAP16" s="74"/>
      <c r="MAQ16" s="74"/>
      <c r="MAR16" s="74"/>
      <c r="MAS16" s="74"/>
      <c r="MAT16" s="74"/>
      <c r="MAU16" s="74"/>
      <c r="MAV16" s="74"/>
      <c r="MAW16" s="74"/>
      <c r="MAX16" s="74"/>
      <c r="MAY16" s="74"/>
      <c r="MAZ16" s="74"/>
      <c r="MBA16" s="74"/>
      <c r="MBB16" s="74"/>
      <c r="MBC16" s="74"/>
      <c r="MBD16" s="74"/>
      <c r="MBE16" s="74"/>
      <c r="MBF16" s="74"/>
      <c r="MBG16" s="74"/>
      <c r="MBH16" s="74"/>
      <c r="MBI16" s="74"/>
      <c r="MBJ16" s="74"/>
      <c r="MBK16" s="74"/>
      <c r="MBL16" s="74"/>
      <c r="MBM16" s="74"/>
      <c r="MBN16" s="74"/>
      <c r="MBO16" s="74"/>
      <c r="MBP16" s="74"/>
      <c r="MBQ16" s="74"/>
      <c r="MBR16" s="74"/>
      <c r="MBS16" s="74"/>
      <c r="MBT16" s="74"/>
      <c r="MBU16" s="74"/>
      <c r="MBV16" s="74"/>
      <c r="MBW16" s="74"/>
      <c r="MBX16" s="74"/>
      <c r="MBY16" s="74"/>
      <c r="MBZ16" s="74"/>
      <c r="MCA16" s="74"/>
      <c r="MCB16" s="74"/>
      <c r="MCC16" s="74"/>
      <c r="MCD16" s="74"/>
      <c r="MCE16" s="74"/>
      <c r="MCF16" s="74"/>
      <c r="MCG16" s="74"/>
      <c r="MCH16" s="74"/>
      <c r="MCI16" s="74"/>
      <c r="MCJ16" s="74"/>
      <c r="MCK16" s="74"/>
      <c r="MCL16" s="74"/>
      <c r="MCM16" s="74"/>
      <c r="MCN16" s="74"/>
      <c r="MCO16" s="74"/>
      <c r="MCP16" s="74"/>
      <c r="MCQ16" s="74"/>
      <c r="MCR16" s="74"/>
      <c r="MCS16" s="74"/>
      <c r="MCT16" s="74"/>
      <c r="MCU16" s="74"/>
      <c r="MCV16" s="74"/>
      <c r="MCW16" s="74"/>
      <c r="MCX16" s="74"/>
      <c r="MCY16" s="74"/>
      <c r="MCZ16" s="74"/>
      <c r="MDA16" s="74"/>
      <c r="MDB16" s="74"/>
      <c r="MDC16" s="74"/>
      <c r="MDD16" s="74"/>
      <c r="MDE16" s="74"/>
      <c r="MDF16" s="74"/>
      <c r="MDG16" s="74"/>
      <c r="MDH16" s="74"/>
      <c r="MDI16" s="74"/>
      <c r="MDJ16" s="74"/>
      <c r="MDK16" s="74"/>
      <c r="MDL16" s="74"/>
      <c r="MDM16" s="74"/>
      <c r="MDN16" s="74"/>
      <c r="MDO16" s="74"/>
      <c r="MDP16" s="74"/>
      <c r="MDQ16" s="74"/>
      <c r="MDR16" s="74"/>
      <c r="MDS16" s="74"/>
      <c r="MDT16" s="74"/>
      <c r="MDU16" s="74"/>
      <c r="MDV16" s="74"/>
      <c r="MDW16" s="74"/>
      <c r="MDX16" s="74"/>
      <c r="MDY16" s="74"/>
      <c r="MDZ16" s="74"/>
      <c r="MEA16" s="74"/>
      <c r="MEB16" s="74"/>
      <c r="MEC16" s="74"/>
      <c r="MED16" s="74"/>
      <c r="MEE16" s="74"/>
      <c r="MEF16" s="74"/>
      <c r="MEG16" s="74"/>
      <c r="MEH16" s="74"/>
      <c r="MEI16" s="74"/>
      <c r="MEJ16" s="74"/>
      <c r="MEK16" s="74"/>
      <c r="MEL16" s="74"/>
      <c r="MEM16" s="74"/>
      <c r="MEN16" s="74"/>
      <c r="MEO16" s="74"/>
      <c r="MEP16" s="74"/>
      <c r="MEQ16" s="74"/>
      <c r="MER16" s="74"/>
      <c r="MES16" s="74"/>
      <c r="MET16" s="74"/>
      <c r="MEU16" s="74"/>
      <c r="MEV16" s="74"/>
      <c r="MEW16" s="74"/>
      <c r="MEX16" s="74"/>
      <c r="MEY16" s="74"/>
      <c r="MEZ16" s="74"/>
      <c r="MFA16" s="74"/>
      <c r="MFB16" s="74"/>
      <c r="MFC16" s="74"/>
      <c r="MFD16" s="74"/>
      <c r="MFE16" s="74"/>
      <c r="MFF16" s="74"/>
      <c r="MFG16" s="74"/>
      <c r="MFH16" s="74"/>
      <c r="MFI16" s="74"/>
      <c r="MFJ16" s="74"/>
      <c r="MFK16" s="74"/>
      <c r="MFL16" s="74"/>
      <c r="MFM16" s="74"/>
      <c r="MFN16" s="74"/>
      <c r="MFO16" s="74"/>
      <c r="MFP16" s="74"/>
      <c r="MFQ16" s="74"/>
      <c r="MFR16" s="74"/>
      <c r="MFS16" s="74"/>
      <c r="MFT16" s="74"/>
      <c r="MFU16" s="74"/>
      <c r="MFV16" s="74"/>
      <c r="MFW16" s="74"/>
      <c r="MFX16" s="74"/>
      <c r="MFY16" s="74"/>
      <c r="MFZ16" s="74"/>
      <c r="MGA16" s="74"/>
      <c r="MGB16" s="74"/>
      <c r="MGC16" s="74"/>
      <c r="MGD16" s="74"/>
      <c r="MGE16" s="74"/>
      <c r="MGF16" s="74"/>
      <c r="MGG16" s="74"/>
      <c r="MGH16" s="74"/>
      <c r="MGI16" s="74"/>
      <c r="MGJ16" s="74"/>
      <c r="MGK16" s="74"/>
      <c r="MGL16" s="74"/>
      <c r="MGM16" s="74"/>
      <c r="MGN16" s="74"/>
      <c r="MGO16" s="74"/>
      <c r="MGP16" s="74"/>
      <c r="MGQ16" s="74"/>
      <c r="MGR16" s="74"/>
      <c r="MGS16" s="74"/>
      <c r="MGT16" s="74"/>
      <c r="MGU16" s="74"/>
      <c r="MGV16" s="74"/>
      <c r="MGW16" s="74"/>
      <c r="MGX16" s="74"/>
      <c r="MGY16" s="74"/>
      <c r="MGZ16" s="74"/>
      <c r="MHA16" s="74"/>
      <c r="MHB16" s="74"/>
      <c r="MHC16" s="74"/>
      <c r="MHD16" s="74"/>
      <c r="MHE16" s="74"/>
      <c r="MHF16" s="74"/>
      <c r="MHG16" s="74"/>
      <c r="MHH16" s="74"/>
      <c r="MHI16" s="74"/>
      <c r="MHJ16" s="74"/>
      <c r="MHK16" s="74"/>
      <c r="MHL16" s="74"/>
      <c r="MHM16" s="74"/>
      <c r="MHN16" s="74"/>
      <c r="MHO16" s="74"/>
      <c r="MHP16" s="74"/>
      <c r="MHQ16" s="74"/>
      <c r="MHR16" s="74"/>
      <c r="MHS16" s="74"/>
      <c r="MHT16" s="74"/>
      <c r="MHU16" s="74"/>
      <c r="MHV16" s="74"/>
      <c r="MHW16" s="74"/>
      <c r="MHX16" s="74"/>
      <c r="MHY16" s="74"/>
      <c r="MHZ16" s="74"/>
      <c r="MIA16" s="74"/>
      <c r="MIB16" s="74"/>
      <c r="MIC16" s="74"/>
      <c r="MID16" s="74"/>
      <c r="MIE16" s="74"/>
      <c r="MIF16" s="74"/>
      <c r="MIG16" s="74"/>
      <c r="MIH16" s="74"/>
      <c r="MII16" s="74"/>
      <c r="MIJ16" s="74"/>
      <c r="MIK16" s="74"/>
      <c r="MIL16" s="74"/>
      <c r="MIM16" s="74"/>
      <c r="MIN16" s="74"/>
      <c r="MIO16" s="74"/>
      <c r="MIP16" s="74"/>
      <c r="MIQ16" s="74"/>
      <c r="MIR16" s="74"/>
      <c r="MIS16" s="74"/>
      <c r="MIT16" s="74"/>
      <c r="MIU16" s="74"/>
      <c r="MIV16" s="74"/>
      <c r="MIW16" s="74"/>
      <c r="MIX16" s="74"/>
      <c r="MIY16" s="74"/>
      <c r="MIZ16" s="74"/>
      <c r="MJA16" s="74"/>
      <c r="MJB16" s="74"/>
      <c r="MJC16" s="74"/>
      <c r="MJD16" s="74"/>
      <c r="MJE16" s="74"/>
      <c r="MJF16" s="74"/>
      <c r="MJG16" s="74"/>
      <c r="MJH16" s="74"/>
      <c r="MJI16" s="74"/>
      <c r="MJJ16" s="74"/>
      <c r="MJK16" s="74"/>
      <c r="MJL16" s="74"/>
      <c r="MJM16" s="74"/>
      <c r="MJN16" s="74"/>
      <c r="MJO16" s="74"/>
      <c r="MJP16" s="74"/>
      <c r="MJQ16" s="74"/>
      <c r="MJR16" s="74"/>
      <c r="MJS16" s="74"/>
      <c r="MJT16" s="74"/>
      <c r="MJU16" s="74"/>
      <c r="MJV16" s="74"/>
      <c r="MJW16" s="74"/>
      <c r="MJX16" s="74"/>
      <c r="MJY16" s="74"/>
      <c r="MJZ16" s="74"/>
      <c r="MKA16" s="74"/>
      <c r="MKB16" s="74"/>
      <c r="MKC16" s="74"/>
      <c r="MKD16" s="74"/>
      <c r="MKE16" s="74"/>
      <c r="MKF16" s="74"/>
      <c r="MKG16" s="74"/>
      <c r="MKH16" s="74"/>
      <c r="MKI16" s="74"/>
      <c r="MKJ16" s="74"/>
      <c r="MKK16" s="74"/>
      <c r="MKL16" s="74"/>
      <c r="MKM16" s="74"/>
      <c r="MKN16" s="74"/>
      <c r="MKO16" s="74"/>
      <c r="MKP16" s="74"/>
      <c r="MKQ16" s="74"/>
      <c r="MKR16" s="74"/>
      <c r="MKS16" s="74"/>
      <c r="MKT16" s="74"/>
      <c r="MKU16" s="74"/>
      <c r="MKV16" s="74"/>
      <c r="MKW16" s="74"/>
      <c r="MKX16" s="74"/>
      <c r="MKY16" s="74"/>
      <c r="MKZ16" s="74"/>
      <c r="MLA16" s="74"/>
      <c r="MLB16" s="74"/>
      <c r="MLC16" s="74"/>
      <c r="MLD16" s="74"/>
      <c r="MLE16" s="74"/>
      <c r="MLF16" s="74"/>
      <c r="MLG16" s="74"/>
      <c r="MLH16" s="74"/>
      <c r="MLI16" s="74"/>
      <c r="MLJ16" s="74"/>
      <c r="MLK16" s="74"/>
      <c r="MLL16" s="74"/>
      <c r="MLM16" s="74"/>
      <c r="MLN16" s="74"/>
      <c r="MLO16" s="74"/>
      <c r="MLP16" s="74"/>
      <c r="MLQ16" s="74"/>
      <c r="MLR16" s="74"/>
      <c r="MLS16" s="74"/>
      <c r="MLT16" s="74"/>
      <c r="MLU16" s="74"/>
      <c r="MLV16" s="74"/>
      <c r="MLW16" s="74"/>
      <c r="MLX16" s="74"/>
      <c r="MLY16" s="74"/>
      <c r="MLZ16" s="74"/>
      <c r="MMA16" s="74"/>
      <c r="MMB16" s="74"/>
      <c r="MMC16" s="74"/>
      <c r="MMD16" s="74"/>
      <c r="MME16" s="74"/>
      <c r="MMF16" s="74"/>
      <c r="MMG16" s="74"/>
      <c r="MMH16" s="74"/>
      <c r="MMI16" s="74"/>
      <c r="MMJ16" s="74"/>
      <c r="MMK16" s="74"/>
      <c r="MML16" s="74"/>
      <c r="MMM16" s="74"/>
      <c r="MMN16" s="74"/>
      <c r="MMO16" s="74"/>
      <c r="MMP16" s="74"/>
      <c r="MMQ16" s="74"/>
      <c r="MMR16" s="74"/>
      <c r="MMS16" s="74"/>
      <c r="MMT16" s="74"/>
      <c r="MMU16" s="74"/>
      <c r="MMV16" s="74"/>
      <c r="MMW16" s="74"/>
      <c r="MMX16" s="74"/>
      <c r="MMY16" s="74"/>
      <c r="MMZ16" s="74"/>
      <c r="MNA16" s="74"/>
      <c r="MNB16" s="74"/>
      <c r="MNC16" s="74"/>
      <c r="MND16" s="74"/>
      <c r="MNE16" s="74"/>
      <c r="MNF16" s="74"/>
      <c r="MNG16" s="74"/>
      <c r="MNH16" s="74"/>
      <c r="MNI16" s="74"/>
      <c r="MNJ16" s="74"/>
      <c r="MNK16" s="74"/>
      <c r="MNL16" s="74"/>
      <c r="MNM16" s="74"/>
      <c r="MNN16" s="74"/>
      <c r="MNO16" s="74"/>
      <c r="MNP16" s="74"/>
      <c r="MNQ16" s="74"/>
      <c r="MNR16" s="74"/>
      <c r="MNS16" s="74"/>
      <c r="MNT16" s="74"/>
      <c r="MNU16" s="74"/>
      <c r="MNV16" s="74"/>
      <c r="MNW16" s="74"/>
      <c r="MNX16" s="74"/>
      <c r="MNY16" s="74"/>
      <c r="MNZ16" s="74"/>
      <c r="MOA16" s="74"/>
      <c r="MOB16" s="74"/>
      <c r="MOC16" s="74"/>
      <c r="MOD16" s="74"/>
      <c r="MOE16" s="74"/>
      <c r="MOF16" s="74"/>
      <c r="MOG16" s="74"/>
      <c r="MOH16" s="74"/>
      <c r="MOI16" s="74"/>
      <c r="MOJ16" s="74"/>
      <c r="MOK16" s="74"/>
      <c r="MOL16" s="74"/>
      <c r="MOM16" s="74"/>
      <c r="MON16" s="74"/>
      <c r="MOO16" s="74"/>
      <c r="MOP16" s="74"/>
      <c r="MOQ16" s="74"/>
      <c r="MOR16" s="74"/>
      <c r="MOS16" s="74"/>
      <c r="MOT16" s="74"/>
      <c r="MOU16" s="74"/>
      <c r="MOV16" s="74"/>
      <c r="MOW16" s="74"/>
      <c r="MOX16" s="74"/>
      <c r="MOY16" s="74"/>
      <c r="MOZ16" s="74"/>
      <c r="MPA16" s="74"/>
      <c r="MPB16" s="74"/>
      <c r="MPC16" s="74"/>
      <c r="MPD16" s="74"/>
      <c r="MPE16" s="74"/>
      <c r="MPF16" s="74"/>
      <c r="MPG16" s="74"/>
      <c r="MPH16" s="74"/>
      <c r="MPI16" s="74"/>
      <c r="MPJ16" s="74"/>
      <c r="MPK16" s="74"/>
      <c r="MPL16" s="74"/>
      <c r="MPM16" s="74"/>
      <c r="MPN16" s="74"/>
      <c r="MPO16" s="74"/>
      <c r="MPP16" s="74"/>
      <c r="MPQ16" s="74"/>
      <c r="MPR16" s="74"/>
      <c r="MPS16" s="74"/>
      <c r="MPT16" s="74"/>
      <c r="MPU16" s="74"/>
      <c r="MPV16" s="74"/>
      <c r="MPW16" s="74"/>
      <c r="MPX16" s="74"/>
      <c r="MPY16" s="74"/>
      <c r="MPZ16" s="74"/>
      <c r="MQA16" s="74"/>
      <c r="MQB16" s="74"/>
      <c r="MQC16" s="74"/>
      <c r="MQD16" s="74"/>
      <c r="MQE16" s="74"/>
      <c r="MQF16" s="74"/>
      <c r="MQG16" s="74"/>
      <c r="MQH16" s="74"/>
      <c r="MQI16" s="74"/>
      <c r="MQJ16" s="74"/>
      <c r="MQK16" s="74"/>
      <c r="MQL16" s="74"/>
      <c r="MQM16" s="74"/>
      <c r="MQN16" s="74"/>
      <c r="MQO16" s="74"/>
      <c r="MQP16" s="74"/>
      <c r="MQQ16" s="74"/>
      <c r="MQR16" s="74"/>
      <c r="MQS16" s="74"/>
      <c r="MQT16" s="74"/>
      <c r="MQU16" s="74"/>
      <c r="MQV16" s="74"/>
      <c r="MQW16" s="74"/>
      <c r="MQX16" s="74"/>
      <c r="MQY16" s="74"/>
      <c r="MQZ16" s="74"/>
      <c r="MRA16" s="74"/>
      <c r="MRB16" s="74"/>
      <c r="MRC16" s="74"/>
      <c r="MRD16" s="74"/>
      <c r="MRE16" s="74"/>
      <c r="MRF16" s="74"/>
      <c r="MRG16" s="74"/>
      <c r="MRH16" s="74"/>
      <c r="MRI16" s="74"/>
      <c r="MRJ16" s="74"/>
      <c r="MRK16" s="74"/>
      <c r="MRL16" s="74"/>
      <c r="MRM16" s="74"/>
      <c r="MRN16" s="74"/>
      <c r="MRO16" s="74"/>
      <c r="MRP16" s="74"/>
      <c r="MRQ16" s="74"/>
      <c r="MRR16" s="74"/>
      <c r="MRS16" s="74"/>
      <c r="MRT16" s="74"/>
      <c r="MRU16" s="74"/>
      <c r="MRV16" s="74"/>
      <c r="MRW16" s="74"/>
      <c r="MRX16" s="74"/>
      <c r="MRY16" s="74"/>
      <c r="MRZ16" s="74"/>
      <c r="MSA16" s="74"/>
      <c r="MSB16" s="74"/>
      <c r="MSC16" s="74"/>
      <c r="MSD16" s="74"/>
      <c r="MSE16" s="74"/>
      <c r="MSF16" s="74"/>
      <c r="MSG16" s="74"/>
      <c r="MSH16" s="74"/>
      <c r="MSI16" s="74"/>
      <c r="MSJ16" s="74"/>
      <c r="MSK16" s="74"/>
      <c r="MSL16" s="74"/>
      <c r="MSM16" s="74"/>
      <c r="MSN16" s="74"/>
      <c r="MSO16" s="74"/>
      <c r="MSP16" s="74"/>
      <c r="MSQ16" s="74"/>
      <c r="MSR16" s="74"/>
      <c r="MSS16" s="74"/>
      <c r="MST16" s="74"/>
      <c r="MSU16" s="74"/>
      <c r="MSV16" s="74"/>
      <c r="MSW16" s="74"/>
      <c r="MSX16" s="74"/>
      <c r="MSY16" s="74"/>
      <c r="MSZ16" s="74"/>
      <c r="MTA16" s="74"/>
      <c r="MTB16" s="74"/>
      <c r="MTC16" s="74"/>
      <c r="MTD16" s="74"/>
      <c r="MTE16" s="74"/>
      <c r="MTF16" s="74"/>
      <c r="MTG16" s="74"/>
      <c r="MTH16" s="74"/>
      <c r="MTI16" s="74"/>
      <c r="MTJ16" s="74"/>
      <c r="MTK16" s="74"/>
      <c r="MTL16" s="74"/>
      <c r="MTM16" s="74"/>
      <c r="MTN16" s="74"/>
      <c r="MTO16" s="74"/>
      <c r="MTP16" s="74"/>
      <c r="MTQ16" s="74"/>
      <c r="MTR16" s="74"/>
      <c r="MTS16" s="74"/>
      <c r="MTT16" s="74"/>
      <c r="MTU16" s="74"/>
      <c r="MTV16" s="74"/>
      <c r="MTW16" s="74"/>
      <c r="MTX16" s="74"/>
      <c r="MTY16" s="74"/>
      <c r="MTZ16" s="74"/>
      <c r="MUA16" s="74"/>
      <c r="MUB16" s="74"/>
      <c r="MUC16" s="74"/>
      <c r="MUD16" s="74"/>
      <c r="MUE16" s="74"/>
      <c r="MUF16" s="74"/>
      <c r="MUG16" s="74"/>
      <c r="MUH16" s="74"/>
      <c r="MUI16" s="74"/>
      <c r="MUJ16" s="74"/>
      <c r="MUK16" s="74"/>
      <c r="MUL16" s="74"/>
      <c r="MUM16" s="74"/>
      <c r="MUN16" s="74"/>
      <c r="MUO16" s="74"/>
      <c r="MUP16" s="74"/>
      <c r="MUQ16" s="74"/>
      <c r="MUR16" s="74"/>
      <c r="MUS16" s="74"/>
      <c r="MUT16" s="74"/>
      <c r="MUU16" s="74"/>
      <c r="MUV16" s="74"/>
      <c r="MUW16" s="74"/>
      <c r="MUX16" s="74"/>
      <c r="MUY16" s="74"/>
      <c r="MUZ16" s="74"/>
      <c r="MVA16" s="74"/>
      <c r="MVB16" s="74"/>
      <c r="MVC16" s="74"/>
      <c r="MVD16" s="74"/>
      <c r="MVE16" s="74"/>
      <c r="MVF16" s="74"/>
      <c r="MVG16" s="74"/>
      <c r="MVH16" s="74"/>
      <c r="MVI16" s="74"/>
      <c r="MVJ16" s="74"/>
      <c r="MVK16" s="74"/>
      <c r="MVL16" s="74"/>
      <c r="MVM16" s="74"/>
      <c r="MVN16" s="74"/>
      <c r="MVO16" s="74"/>
      <c r="MVP16" s="74"/>
      <c r="MVQ16" s="74"/>
      <c r="MVR16" s="74"/>
      <c r="MVS16" s="74"/>
      <c r="MVT16" s="74"/>
      <c r="MVU16" s="74"/>
      <c r="MVV16" s="74"/>
      <c r="MVW16" s="74"/>
      <c r="MVX16" s="74"/>
      <c r="MVY16" s="74"/>
      <c r="MVZ16" s="74"/>
      <c r="MWA16" s="74"/>
      <c r="MWB16" s="74"/>
      <c r="MWC16" s="74"/>
      <c r="MWD16" s="74"/>
      <c r="MWE16" s="74"/>
      <c r="MWF16" s="74"/>
      <c r="MWG16" s="74"/>
      <c r="MWH16" s="74"/>
      <c r="MWI16" s="74"/>
      <c r="MWJ16" s="74"/>
      <c r="MWK16" s="74"/>
      <c r="MWL16" s="74"/>
      <c r="MWM16" s="74"/>
      <c r="MWN16" s="74"/>
      <c r="MWO16" s="74"/>
      <c r="MWP16" s="74"/>
      <c r="MWQ16" s="74"/>
      <c r="MWR16" s="74"/>
      <c r="MWS16" s="74"/>
      <c r="MWT16" s="74"/>
      <c r="MWU16" s="74"/>
      <c r="MWV16" s="74"/>
      <c r="MWW16" s="74"/>
      <c r="MWX16" s="74"/>
      <c r="MWY16" s="74"/>
      <c r="MWZ16" s="74"/>
      <c r="MXA16" s="74"/>
      <c r="MXB16" s="74"/>
      <c r="MXC16" s="74"/>
      <c r="MXD16" s="74"/>
      <c r="MXE16" s="74"/>
      <c r="MXF16" s="74"/>
      <c r="MXG16" s="74"/>
      <c r="MXH16" s="74"/>
      <c r="MXI16" s="74"/>
      <c r="MXJ16" s="74"/>
      <c r="MXK16" s="74"/>
      <c r="MXL16" s="74"/>
      <c r="MXM16" s="74"/>
      <c r="MXN16" s="74"/>
      <c r="MXO16" s="74"/>
      <c r="MXP16" s="74"/>
      <c r="MXQ16" s="74"/>
      <c r="MXR16" s="74"/>
      <c r="MXS16" s="74"/>
      <c r="MXT16" s="74"/>
      <c r="MXU16" s="74"/>
      <c r="MXV16" s="74"/>
      <c r="MXW16" s="74"/>
      <c r="MXX16" s="74"/>
      <c r="MXY16" s="74"/>
      <c r="MXZ16" s="74"/>
      <c r="MYA16" s="74"/>
      <c r="MYB16" s="74"/>
      <c r="MYC16" s="74"/>
      <c r="MYD16" s="74"/>
      <c r="MYE16" s="74"/>
      <c r="MYF16" s="74"/>
      <c r="MYG16" s="74"/>
      <c r="MYH16" s="74"/>
      <c r="MYI16" s="74"/>
      <c r="MYJ16" s="74"/>
      <c r="MYK16" s="74"/>
      <c r="MYL16" s="74"/>
      <c r="MYM16" s="74"/>
      <c r="MYN16" s="74"/>
      <c r="MYO16" s="74"/>
      <c r="MYP16" s="74"/>
      <c r="MYQ16" s="74"/>
      <c r="MYR16" s="74"/>
      <c r="MYS16" s="74"/>
      <c r="MYT16" s="74"/>
      <c r="MYU16" s="74"/>
      <c r="MYV16" s="74"/>
      <c r="MYW16" s="74"/>
      <c r="MYX16" s="74"/>
      <c r="MYY16" s="74"/>
      <c r="MYZ16" s="74"/>
      <c r="MZA16" s="74"/>
      <c r="MZB16" s="74"/>
      <c r="MZC16" s="74"/>
      <c r="MZD16" s="74"/>
      <c r="MZE16" s="74"/>
      <c r="MZF16" s="74"/>
      <c r="MZG16" s="74"/>
      <c r="MZH16" s="74"/>
      <c r="MZI16" s="74"/>
      <c r="MZJ16" s="74"/>
      <c r="MZK16" s="74"/>
      <c r="MZL16" s="74"/>
      <c r="MZM16" s="74"/>
      <c r="MZN16" s="74"/>
      <c r="MZO16" s="74"/>
      <c r="MZP16" s="74"/>
      <c r="MZQ16" s="74"/>
      <c r="MZR16" s="74"/>
      <c r="MZS16" s="74"/>
      <c r="MZT16" s="74"/>
      <c r="MZU16" s="74"/>
      <c r="MZV16" s="74"/>
      <c r="MZW16" s="74"/>
      <c r="MZX16" s="74"/>
      <c r="MZY16" s="74"/>
      <c r="MZZ16" s="74"/>
      <c r="NAA16" s="74"/>
      <c r="NAB16" s="74"/>
      <c r="NAC16" s="74"/>
      <c r="NAD16" s="74"/>
      <c r="NAE16" s="74"/>
      <c r="NAF16" s="74"/>
      <c r="NAG16" s="74"/>
      <c r="NAH16" s="74"/>
      <c r="NAI16" s="74"/>
      <c r="NAJ16" s="74"/>
      <c r="NAK16" s="74"/>
      <c r="NAL16" s="74"/>
      <c r="NAM16" s="74"/>
      <c r="NAN16" s="74"/>
      <c r="NAO16" s="74"/>
      <c r="NAP16" s="74"/>
      <c r="NAQ16" s="74"/>
      <c r="NAR16" s="74"/>
      <c r="NAS16" s="74"/>
      <c r="NAT16" s="74"/>
      <c r="NAU16" s="74"/>
      <c r="NAV16" s="74"/>
      <c r="NAW16" s="74"/>
      <c r="NAX16" s="74"/>
      <c r="NAY16" s="74"/>
      <c r="NAZ16" s="74"/>
      <c r="NBA16" s="74"/>
      <c r="NBB16" s="74"/>
      <c r="NBC16" s="74"/>
      <c r="NBD16" s="74"/>
      <c r="NBE16" s="74"/>
      <c r="NBF16" s="74"/>
      <c r="NBG16" s="74"/>
      <c r="NBH16" s="74"/>
      <c r="NBI16" s="74"/>
      <c r="NBJ16" s="74"/>
      <c r="NBK16" s="74"/>
      <c r="NBL16" s="74"/>
      <c r="NBM16" s="74"/>
      <c r="NBN16" s="74"/>
      <c r="NBO16" s="74"/>
      <c r="NBP16" s="74"/>
      <c r="NBQ16" s="74"/>
      <c r="NBR16" s="74"/>
      <c r="NBS16" s="74"/>
      <c r="NBT16" s="74"/>
      <c r="NBU16" s="74"/>
      <c r="NBV16" s="74"/>
      <c r="NBW16" s="74"/>
      <c r="NBX16" s="74"/>
      <c r="NBY16" s="74"/>
      <c r="NBZ16" s="74"/>
      <c r="NCA16" s="74"/>
      <c r="NCB16" s="74"/>
      <c r="NCC16" s="74"/>
      <c r="NCD16" s="74"/>
      <c r="NCE16" s="74"/>
      <c r="NCF16" s="74"/>
      <c r="NCG16" s="74"/>
      <c r="NCH16" s="74"/>
      <c r="NCI16" s="74"/>
      <c r="NCJ16" s="74"/>
      <c r="NCK16" s="74"/>
      <c r="NCL16" s="74"/>
      <c r="NCM16" s="74"/>
      <c r="NCN16" s="74"/>
      <c r="NCO16" s="74"/>
      <c r="NCP16" s="74"/>
      <c r="NCQ16" s="74"/>
      <c r="NCR16" s="74"/>
      <c r="NCS16" s="74"/>
      <c r="NCT16" s="74"/>
      <c r="NCU16" s="74"/>
      <c r="NCV16" s="74"/>
      <c r="NCW16" s="74"/>
      <c r="NCX16" s="74"/>
      <c r="NCY16" s="74"/>
      <c r="NCZ16" s="74"/>
      <c r="NDA16" s="74"/>
      <c r="NDB16" s="74"/>
      <c r="NDC16" s="74"/>
      <c r="NDD16" s="74"/>
      <c r="NDE16" s="74"/>
      <c r="NDF16" s="74"/>
      <c r="NDG16" s="74"/>
      <c r="NDH16" s="74"/>
      <c r="NDI16" s="74"/>
      <c r="NDJ16" s="74"/>
      <c r="NDK16" s="74"/>
      <c r="NDL16" s="74"/>
      <c r="NDM16" s="74"/>
      <c r="NDN16" s="74"/>
      <c r="NDO16" s="74"/>
      <c r="NDP16" s="74"/>
      <c r="NDQ16" s="74"/>
      <c r="NDR16" s="74"/>
      <c r="NDS16" s="74"/>
      <c r="NDT16" s="74"/>
      <c r="NDU16" s="74"/>
      <c r="NDV16" s="74"/>
      <c r="NDW16" s="74"/>
      <c r="NDX16" s="74"/>
      <c r="NDY16" s="74"/>
      <c r="NDZ16" s="74"/>
      <c r="NEA16" s="74"/>
      <c r="NEB16" s="74"/>
      <c r="NEC16" s="74"/>
      <c r="NED16" s="74"/>
      <c r="NEE16" s="74"/>
      <c r="NEF16" s="74"/>
      <c r="NEG16" s="74"/>
      <c r="NEH16" s="74"/>
      <c r="NEI16" s="74"/>
      <c r="NEJ16" s="74"/>
      <c r="NEK16" s="74"/>
      <c r="NEL16" s="74"/>
      <c r="NEM16" s="74"/>
      <c r="NEN16" s="74"/>
      <c r="NEO16" s="74"/>
      <c r="NEP16" s="74"/>
      <c r="NEQ16" s="74"/>
      <c r="NER16" s="74"/>
      <c r="NES16" s="74"/>
      <c r="NET16" s="74"/>
      <c r="NEU16" s="74"/>
      <c r="NEV16" s="74"/>
      <c r="NEW16" s="74"/>
      <c r="NEX16" s="74"/>
      <c r="NEY16" s="74"/>
      <c r="NEZ16" s="74"/>
      <c r="NFA16" s="74"/>
      <c r="NFB16" s="74"/>
      <c r="NFC16" s="74"/>
      <c r="NFD16" s="74"/>
      <c r="NFE16" s="74"/>
      <c r="NFF16" s="74"/>
      <c r="NFG16" s="74"/>
      <c r="NFH16" s="74"/>
      <c r="NFI16" s="74"/>
      <c r="NFJ16" s="74"/>
      <c r="NFK16" s="74"/>
      <c r="NFL16" s="74"/>
      <c r="NFM16" s="74"/>
      <c r="NFN16" s="74"/>
      <c r="NFO16" s="74"/>
      <c r="NFP16" s="74"/>
      <c r="NFQ16" s="74"/>
      <c r="NFR16" s="74"/>
      <c r="NFS16" s="74"/>
      <c r="NFT16" s="74"/>
      <c r="NFU16" s="74"/>
      <c r="NFV16" s="74"/>
      <c r="NFW16" s="74"/>
      <c r="NFX16" s="74"/>
      <c r="NFY16" s="74"/>
      <c r="NFZ16" s="74"/>
      <c r="NGA16" s="74"/>
      <c r="NGB16" s="74"/>
      <c r="NGC16" s="74"/>
      <c r="NGD16" s="74"/>
      <c r="NGE16" s="74"/>
      <c r="NGF16" s="74"/>
      <c r="NGG16" s="74"/>
      <c r="NGH16" s="74"/>
      <c r="NGI16" s="74"/>
      <c r="NGJ16" s="74"/>
      <c r="NGK16" s="74"/>
      <c r="NGL16" s="74"/>
      <c r="NGM16" s="74"/>
      <c r="NGN16" s="74"/>
      <c r="NGO16" s="74"/>
      <c r="NGP16" s="74"/>
      <c r="NGQ16" s="74"/>
      <c r="NGR16" s="74"/>
      <c r="NGS16" s="74"/>
      <c r="NGT16" s="74"/>
      <c r="NGU16" s="74"/>
      <c r="NGV16" s="74"/>
      <c r="NGW16" s="74"/>
      <c r="NGX16" s="74"/>
      <c r="NGY16" s="74"/>
      <c r="NGZ16" s="74"/>
      <c r="NHA16" s="74"/>
      <c r="NHB16" s="74"/>
      <c r="NHC16" s="74"/>
      <c r="NHD16" s="74"/>
      <c r="NHE16" s="74"/>
      <c r="NHF16" s="74"/>
      <c r="NHG16" s="74"/>
      <c r="NHH16" s="74"/>
      <c r="NHI16" s="74"/>
      <c r="NHJ16" s="74"/>
      <c r="NHK16" s="74"/>
      <c r="NHL16" s="74"/>
      <c r="NHM16" s="74"/>
      <c r="NHN16" s="74"/>
      <c r="NHO16" s="74"/>
      <c r="NHP16" s="74"/>
      <c r="NHQ16" s="74"/>
      <c r="NHR16" s="74"/>
      <c r="NHS16" s="74"/>
      <c r="NHT16" s="74"/>
      <c r="NHU16" s="74"/>
      <c r="NHV16" s="74"/>
      <c r="NHW16" s="74"/>
      <c r="NHX16" s="74"/>
      <c r="NHY16" s="74"/>
      <c r="NHZ16" s="74"/>
      <c r="NIA16" s="74"/>
      <c r="NIB16" s="74"/>
      <c r="NIC16" s="74"/>
      <c r="NID16" s="74"/>
      <c r="NIE16" s="74"/>
      <c r="NIF16" s="74"/>
      <c r="NIG16" s="74"/>
      <c r="NIH16" s="74"/>
      <c r="NII16" s="74"/>
      <c r="NIJ16" s="74"/>
      <c r="NIK16" s="74"/>
      <c r="NIL16" s="74"/>
      <c r="NIM16" s="74"/>
      <c r="NIN16" s="74"/>
      <c r="NIO16" s="74"/>
      <c r="NIP16" s="74"/>
      <c r="NIQ16" s="74"/>
      <c r="NIR16" s="74"/>
      <c r="NIS16" s="74"/>
      <c r="NIT16" s="74"/>
      <c r="NIU16" s="74"/>
      <c r="NIV16" s="74"/>
      <c r="NIW16" s="74"/>
      <c r="NIX16" s="74"/>
      <c r="NIY16" s="74"/>
      <c r="NIZ16" s="74"/>
      <c r="NJA16" s="74"/>
      <c r="NJB16" s="74"/>
      <c r="NJC16" s="74"/>
      <c r="NJD16" s="74"/>
      <c r="NJE16" s="74"/>
      <c r="NJF16" s="74"/>
      <c r="NJG16" s="74"/>
      <c r="NJH16" s="74"/>
      <c r="NJI16" s="74"/>
      <c r="NJJ16" s="74"/>
      <c r="NJK16" s="74"/>
      <c r="NJL16" s="74"/>
      <c r="NJM16" s="74"/>
      <c r="NJN16" s="74"/>
      <c r="NJO16" s="74"/>
      <c r="NJP16" s="74"/>
      <c r="NJQ16" s="74"/>
      <c r="NJR16" s="74"/>
      <c r="NJS16" s="74"/>
      <c r="NJT16" s="74"/>
      <c r="NJU16" s="74"/>
      <c r="NJV16" s="74"/>
      <c r="NJW16" s="74"/>
      <c r="NJX16" s="74"/>
      <c r="NJY16" s="74"/>
      <c r="NJZ16" s="74"/>
      <c r="NKA16" s="74"/>
      <c r="NKB16" s="74"/>
      <c r="NKC16" s="74"/>
      <c r="NKD16" s="74"/>
      <c r="NKE16" s="74"/>
      <c r="NKF16" s="74"/>
      <c r="NKG16" s="74"/>
      <c r="NKH16" s="74"/>
      <c r="NKI16" s="74"/>
      <c r="NKJ16" s="74"/>
      <c r="NKK16" s="74"/>
      <c r="NKL16" s="74"/>
      <c r="NKM16" s="74"/>
      <c r="NKN16" s="74"/>
      <c r="NKO16" s="74"/>
      <c r="NKP16" s="74"/>
      <c r="NKQ16" s="74"/>
      <c r="NKR16" s="74"/>
      <c r="NKS16" s="74"/>
      <c r="NKT16" s="74"/>
      <c r="NKU16" s="74"/>
      <c r="NKV16" s="74"/>
      <c r="NKW16" s="74"/>
      <c r="NKX16" s="74"/>
      <c r="NKY16" s="74"/>
      <c r="NKZ16" s="74"/>
      <c r="NLA16" s="74"/>
      <c r="NLB16" s="74"/>
      <c r="NLC16" s="74"/>
      <c r="NLD16" s="74"/>
      <c r="NLE16" s="74"/>
      <c r="NLF16" s="74"/>
      <c r="NLG16" s="74"/>
      <c r="NLH16" s="74"/>
      <c r="NLI16" s="74"/>
      <c r="NLJ16" s="74"/>
      <c r="NLK16" s="74"/>
      <c r="NLL16" s="74"/>
      <c r="NLM16" s="74"/>
      <c r="NLN16" s="74"/>
      <c r="NLO16" s="74"/>
      <c r="NLP16" s="74"/>
      <c r="NLQ16" s="74"/>
      <c r="NLR16" s="74"/>
      <c r="NLS16" s="74"/>
      <c r="NLT16" s="74"/>
      <c r="NLU16" s="74"/>
      <c r="NLV16" s="74"/>
      <c r="NLW16" s="74"/>
      <c r="NLX16" s="74"/>
      <c r="NLY16" s="74"/>
      <c r="NLZ16" s="74"/>
      <c r="NMA16" s="74"/>
      <c r="NMB16" s="74"/>
      <c r="NMC16" s="74"/>
      <c r="NMD16" s="74"/>
      <c r="NME16" s="74"/>
      <c r="NMF16" s="74"/>
      <c r="NMG16" s="74"/>
      <c r="NMH16" s="74"/>
      <c r="NMI16" s="74"/>
      <c r="NMJ16" s="74"/>
      <c r="NMK16" s="74"/>
      <c r="NML16" s="74"/>
      <c r="NMM16" s="74"/>
      <c r="NMN16" s="74"/>
      <c r="NMO16" s="74"/>
      <c r="NMP16" s="74"/>
      <c r="NMQ16" s="74"/>
      <c r="NMR16" s="74"/>
      <c r="NMS16" s="74"/>
      <c r="NMT16" s="74"/>
      <c r="NMU16" s="74"/>
      <c r="NMV16" s="74"/>
      <c r="NMW16" s="74"/>
      <c r="NMX16" s="74"/>
      <c r="NMY16" s="74"/>
      <c r="NMZ16" s="74"/>
      <c r="NNA16" s="74"/>
      <c r="NNB16" s="74"/>
      <c r="NNC16" s="74"/>
      <c r="NND16" s="74"/>
      <c r="NNE16" s="74"/>
      <c r="NNF16" s="74"/>
      <c r="NNG16" s="74"/>
      <c r="NNH16" s="74"/>
      <c r="NNI16" s="74"/>
      <c r="NNJ16" s="74"/>
      <c r="NNK16" s="74"/>
      <c r="NNL16" s="74"/>
      <c r="NNM16" s="74"/>
      <c r="NNN16" s="74"/>
      <c r="NNO16" s="74"/>
      <c r="NNP16" s="74"/>
      <c r="NNQ16" s="74"/>
      <c r="NNR16" s="74"/>
      <c r="NNS16" s="74"/>
      <c r="NNT16" s="74"/>
      <c r="NNU16" s="74"/>
      <c r="NNV16" s="74"/>
      <c r="NNW16" s="74"/>
      <c r="NNX16" s="74"/>
      <c r="NNY16" s="74"/>
      <c r="NNZ16" s="74"/>
      <c r="NOA16" s="74"/>
      <c r="NOB16" s="74"/>
      <c r="NOC16" s="74"/>
      <c r="NOD16" s="74"/>
      <c r="NOE16" s="74"/>
      <c r="NOF16" s="74"/>
      <c r="NOG16" s="74"/>
      <c r="NOH16" s="74"/>
      <c r="NOI16" s="74"/>
      <c r="NOJ16" s="74"/>
      <c r="NOK16" s="74"/>
      <c r="NOL16" s="74"/>
      <c r="NOM16" s="74"/>
      <c r="NON16" s="74"/>
      <c r="NOO16" s="74"/>
      <c r="NOP16" s="74"/>
      <c r="NOQ16" s="74"/>
      <c r="NOR16" s="74"/>
      <c r="NOS16" s="74"/>
      <c r="NOT16" s="74"/>
      <c r="NOU16" s="74"/>
      <c r="NOV16" s="74"/>
      <c r="NOW16" s="74"/>
      <c r="NOX16" s="74"/>
      <c r="NOY16" s="74"/>
      <c r="NOZ16" s="74"/>
      <c r="NPA16" s="74"/>
      <c r="NPB16" s="74"/>
      <c r="NPC16" s="74"/>
      <c r="NPD16" s="74"/>
      <c r="NPE16" s="74"/>
      <c r="NPF16" s="74"/>
      <c r="NPG16" s="74"/>
      <c r="NPH16" s="74"/>
      <c r="NPI16" s="74"/>
      <c r="NPJ16" s="74"/>
      <c r="NPK16" s="74"/>
      <c r="NPL16" s="74"/>
      <c r="NPM16" s="74"/>
      <c r="NPN16" s="74"/>
      <c r="NPO16" s="74"/>
      <c r="NPP16" s="74"/>
      <c r="NPQ16" s="74"/>
      <c r="NPR16" s="74"/>
      <c r="NPS16" s="74"/>
      <c r="NPT16" s="74"/>
      <c r="NPU16" s="74"/>
      <c r="NPV16" s="74"/>
      <c r="NPW16" s="74"/>
      <c r="NPX16" s="74"/>
      <c r="NPY16" s="74"/>
      <c r="NPZ16" s="74"/>
      <c r="NQA16" s="74"/>
      <c r="NQB16" s="74"/>
      <c r="NQC16" s="74"/>
      <c r="NQD16" s="74"/>
      <c r="NQE16" s="74"/>
      <c r="NQF16" s="74"/>
      <c r="NQG16" s="74"/>
      <c r="NQH16" s="74"/>
      <c r="NQI16" s="74"/>
      <c r="NQJ16" s="74"/>
      <c r="NQK16" s="74"/>
      <c r="NQL16" s="74"/>
      <c r="NQM16" s="74"/>
      <c r="NQN16" s="74"/>
      <c r="NQO16" s="74"/>
      <c r="NQP16" s="74"/>
      <c r="NQQ16" s="74"/>
      <c r="NQR16" s="74"/>
      <c r="NQS16" s="74"/>
      <c r="NQT16" s="74"/>
      <c r="NQU16" s="74"/>
      <c r="NQV16" s="74"/>
      <c r="NQW16" s="74"/>
      <c r="NQX16" s="74"/>
      <c r="NQY16" s="74"/>
      <c r="NQZ16" s="74"/>
      <c r="NRA16" s="74"/>
      <c r="NRB16" s="74"/>
      <c r="NRC16" s="74"/>
      <c r="NRD16" s="74"/>
      <c r="NRE16" s="74"/>
      <c r="NRF16" s="74"/>
      <c r="NRG16" s="74"/>
      <c r="NRH16" s="74"/>
      <c r="NRI16" s="74"/>
      <c r="NRJ16" s="74"/>
      <c r="NRK16" s="74"/>
      <c r="NRL16" s="74"/>
      <c r="NRM16" s="74"/>
      <c r="NRN16" s="74"/>
      <c r="NRO16" s="74"/>
      <c r="NRP16" s="74"/>
      <c r="NRQ16" s="74"/>
      <c r="NRR16" s="74"/>
      <c r="NRS16" s="74"/>
      <c r="NRT16" s="74"/>
      <c r="NRU16" s="74"/>
      <c r="NRV16" s="74"/>
      <c r="NRW16" s="74"/>
      <c r="NRX16" s="74"/>
      <c r="NRY16" s="74"/>
      <c r="NRZ16" s="74"/>
      <c r="NSA16" s="74"/>
      <c r="NSB16" s="74"/>
      <c r="NSC16" s="74"/>
      <c r="NSD16" s="74"/>
      <c r="NSE16" s="74"/>
      <c r="NSF16" s="74"/>
      <c r="NSG16" s="74"/>
      <c r="NSH16" s="74"/>
      <c r="NSI16" s="74"/>
      <c r="NSJ16" s="74"/>
      <c r="NSK16" s="74"/>
      <c r="NSL16" s="74"/>
      <c r="NSM16" s="74"/>
      <c r="NSN16" s="74"/>
      <c r="NSO16" s="74"/>
      <c r="NSP16" s="74"/>
      <c r="NSQ16" s="74"/>
      <c r="NSR16" s="74"/>
      <c r="NSS16" s="74"/>
      <c r="NST16" s="74"/>
      <c r="NSU16" s="74"/>
      <c r="NSV16" s="74"/>
      <c r="NSW16" s="74"/>
      <c r="NSX16" s="74"/>
      <c r="NSY16" s="74"/>
      <c r="NSZ16" s="74"/>
      <c r="NTA16" s="74"/>
      <c r="NTB16" s="74"/>
      <c r="NTC16" s="74"/>
      <c r="NTD16" s="74"/>
      <c r="NTE16" s="74"/>
      <c r="NTF16" s="74"/>
      <c r="NTG16" s="74"/>
      <c r="NTH16" s="74"/>
      <c r="NTI16" s="74"/>
      <c r="NTJ16" s="74"/>
      <c r="NTK16" s="74"/>
      <c r="NTL16" s="74"/>
      <c r="NTM16" s="74"/>
      <c r="NTN16" s="74"/>
      <c r="NTO16" s="74"/>
      <c r="NTP16" s="74"/>
      <c r="NTQ16" s="74"/>
      <c r="NTR16" s="74"/>
      <c r="NTS16" s="74"/>
      <c r="NTT16" s="74"/>
      <c r="NTU16" s="74"/>
      <c r="NTV16" s="74"/>
      <c r="NTW16" s="74"/>
      <c r="NTX16" s="74"/>
      <c r="NTY16" s="74"/>
      <c r="NTZ16" s="74"/>
      <c r="NUA16" s="74"/>
      <c r="NUB16" s="74"/>
      <c r="NUC16" s="74"/>
      <c r="NUD16" s="74"/>
      <c r="NUE16" s="74"/>
      <c r="NUF16" s="74"/>
      <c r="NUG16" s="74"/>
      <c r="NUH16" s="74"/>
      <c r="NUI16" s="74"/>
      <c r="NUJ16" s="74"/>
      <c r="NUK16" s="74"/>
      <c r="NUL16" s="74"/>
      <c r="NUM16" s="74"/>
      <c r="NUN16" s="74"/>
      <c r="NUO16" s="74"/>
      <c r="NUP16" s="74"/>
      <c r="NUQ16" s="74"/>
      <c r="NUR16" s="74"/>
      <c r="NUS16" s="74"/>
      <c r="NUT16" s="74"/>
      <c r="NUU16" s="74"/>
      <c r="NUV16" s="74"/>
      <c r="NUW16" s="74"/>
      <c r="NUX16" s="74"/>
      <c r="NUY16" s="74"/>
      <c r="NUZ16" s="74"/>
      <c r="NVA16" s="74"/>
      <c r="NVB16" s="74"/>
      <c r="NVC16" s="74"/>
      <c r="NVD16" s="74"/>
      <c r="NVE16" s="74"/>
      <c r="NVF16" s="74"/>
      <c r="NVG16" s="74"/>
      <c r="NVH16" s="74"/>
      <c r="NVI16" s="74"/>
      <c r="NVJ16" s="74"/>
      <c r="NVK16" s="74"/>
      <c r="NVL16" s="74"/>
      <c r="NVM16" s="74"/>
      <c r="NVN16" s="74"/>
      <c r="NVO16" s="74"/>
      <c r="NVP16" s="74"/>
      <c r="NVQ16" s="74"/>
      <c r="NVR16" s="74"/>
      <c r="NVS16" s="74"/>
      <c r="NVT16" s="74"/>
      <c r="NVU16" s="74"/>
      <c r="NVV16" s="74"/>
      <c r="NVW16" s="74"/>
      <c r="NVX16" s="74"/>
      <c r="NVY16" s="74"/>
      <c r="NVZ16" s="74"/>
      <c r="NWA16" s="74"/>
      <c r="NWB16" s="74"/>
      <c r="NWC16" s="74"/>
      <c r="NWD16" s="74"/>
      <c r="NWE16" s="74"/>
      <c r="NWF16" s="74"/>
      <c r="NWG16" s="74"/>
      <c r="NWH16" s="74"/>
      <c r="NWI16" s="74"/>
      <c r="NWJ16" s="74"/>
      <c r="NWK16" s="74"/>
      <c r="NWL16" s="74"/>
      <c r="NWM16" s="74"/>
      <c r="NWN16" s="74"/>
      <c r="NWO16" s="74"/>
      <c r="NWP16" s="74"/>
      <c r="NWQ16" s="74"/>
      <c r="NWR16" s="74"/>
      <c r="NWS16" s="74"/>
      <c r="NWT16" s="74"/>
      <c r="NWU16" s="74"/>
      <c r="NWV16" s="74"/>
      <c r="NWW16" s="74"/>
      <c r="NWX16" s="74"/>
      <c r="NWY16" s="74"/>
      <c r="NWZ16" s="74"/>
      <c r="NXA16" s="74"/>
      <c r="NXB16" s="74"/>
      <c r="NXC16" s="74"/>
      <c r="NXD16" s="74"/>
      <c r="NXE16" s="74"/>
      <c r="NXF16" s="74"/>
      <c r="NXG16" s="74"/>
      <c r="NXH16" s="74"/>
      <c r="NXI16" s="74"/>
      <c r="NXJ16" s="74"/>
      <c r="NXK16" s="74"/>
      <c r="NXL16" s="74"/>
      <c r="NXM16" s="74"/>
      <c r="NXN16" s="74"/>
      <c r="NXO16" s="74"/>
      <c r="NXP16" s="74"/>
      <c r="NXQ16" s="74"/>
      <c r="NXR16" s="74"/>
      <c r="NXS16" s="74"/>
      <c r="NXT16" s="74"/>
      <c r="NXU16" s="74"/>
      <c r="NXV16" s="74"/>
      <c r="NXW16" s="74"/>
      <c r="NXX16" s="74"/>
      <c r="NXY16" s="74"/>
      <c r="NXZ16" s="74"/>
      <c r="NYA16" s="74"/>
      <c r="NYB16" s="74"/>
      <c r="NYC16" s="74"/>
      <c r="NYD16" s="74"/>
      <c r="NYE16" s="74"/>
      <c r="NYF16" s="74"/>
      <c r="NYG16" s="74"/>
      <c r="NYH16" s="74"/>
      <c r="NYI16" s="74"/>
      <c r="NYJ16" s="74"/>
      <c r="NYK16" s="74"/>
      <c r="NYL16" s="74"/>
      <c r="NYM16" s="74"/>
      <c r="NYN16" s="74"/>
      <c r="NYO16" s="74"/>
      <c r="NYP16" s="74"/>
      <c r="NYQ16" s="74"/>
      <c r="NYR16" s="74"/>
      <c r="NYS16" s="74"/>
      <c r="NYT16" s="74"/>
      <c r="NYU16" s="74"/>
      <c r="NYV16" s="74"/>
      <c r="NYW16" s="74"/>
      <c r="NYX16" s="74"/>
      <c r="NYY16" s="74"/>
      <c r="NYZ16" s="74"/>
      <c r="NZA16" s="74"/>
      <c r="NZB16" s="74"/>
      <c r="NZC16" s="74"/>
      <c r="NZD16" s="74"/>
      <c r="NZE16" s="74"/>
      <c r="NZF16" s="74"/>
      <c r="NZG16" s="74"/>
      <c r="NZH16" s="74"/>
      <c r="NZI16" s="74"/>
      <c r="NZJ16" s="74"/>
      <c r="NZK16" s="74"/>
      <c r="NZL16" s="74"/>
      <c r="NZM16" s="74"/>
      <c r="NZN16" s="74"/>
      <c r="NZO16" s="74"/>
      <c r="NZP16" s="74"/>
      <c r="NZQ16" s="74"/>
      <c r="NZR16" s="74"/>
      <c r="NZS16" s="74"/>
      <c r="NZT16" s="74"/>
      <c r="NZU16" s="74"/>
      <c r="NZV16" s="74"/>
      <c r="NZW16" s="74"/>
      <c r="NZX16" s="74"/>
      <c r="NZY16" s="74"/>
      <c r="NZZ16" s="74"/>
      <c r="OAA16" s="74"/>
      <c r="OAB16" s="74"/>
      <c r="OAC16" s="74"/>
      <c r="OAD16" s="74"/>
      <c r="OAE16" s="74"/>
      <c r="OAF16" s="74"/>
      <c r="OAG16" s="74"/>
      <c r="OAH16" s="74"/>
      <c r="OAI16" s="74"/>
      <c r="OAJ16" s="74"/>
      <c r="OAK16" s="74"/>
      <c r="OAL16" s="74"/>
      <c r="OAM16" s="74"/>
      <c r="OAN16" s="74"/>
      <c r="OAO16" s="74"/>
      <c r="OAP16" s="74"/>
      <c r="OAQ16" s="74"/>
      <c r="OAR16" s="74"/>
      <c r="OAS16" s="74"/>
      <c r="OAT16" s="74"/>
      <c r="OAU16" s="74"/>
      <c r="OAV16" s="74"/>
      <c r="OAW16" s="74"/>
      <c r="OAX16" s="74"/>
      <c r="OAY16" s="74"/>
      <c r="OAZ16" s="74"/>
      <c r="OBA16" s="74"/>
      <c r="OBB16" s="74"/>
      <c r="OBC16" s="74"/>
      <c r="OBD16" s="74"/>
      <c r="OBE16" s="74"/>
      <c r="OBF16" s="74"/>
      <c r="OBG16" s="74"/>
      <c r="OBH16" s="74"/>
      <c r="OBI16" s="74"/>
      <c r="OBJ16" s="74"/>
      <c r="OBK16" s="74"/>
      <c r="OBL16" s="74"/>
      <c r="OBM16" s="74"/>
      <c r="OBN16" s="74"/>
      <c r="OBO16" s="74"/>
      <c r="OBP16" s="74"/>
      <c r="OBQ16" s="74"/>
      <c r="OBR16" s="74"/>
      <c r="OBS16" s="74"/>
      <c r="OBT16" s="74"/>
      <c r="OBU16" s="74"/>
      <c r="OBV16" s="74"/>
      <c r="OBW16" s="74"/>
      <c r="OBX16" s="74"/>
      <c r="OBY16" s="74"/>
      <c r="OBZ16" s="74"/>
      <c r="OCA16" s="74"/>
      <c r="OCB16" s="74"/>
      <c r="OCC16" s="74"/>
      <c r="OCD16" s="74"/>
      <c r="OCE16" s="74"/>
      <c r="OCF16" s="74"/>
      <c r="OCG16" s="74"/>
      <c r="OCH16" s="74"/>
      <c r="OCI16" s="74"/>
      <c r="OCJ16" s="74"/>
      <c r="OCK16" s="74"/>
      <c r="OCL16" s="74"/>
      <c r="OCM16" s="74"/>
      <c r="OCN16" s="74"/>
      <c r="OCO16" s="74"/>
      <c r="OCP16" s="74"/>
      <c r="OCQ16" s="74"/>
      <c r="OCR16" s="74"/>
      <c r="OCS16" s="74"/>
      <c r="OCT16" s="74"/>
      <c r="OCU16" s="74"/>
      <c r="OCV16" s="74"/>
      <c r="OCW16" s="74"/>
      <c r="OCX16" s="74"/>
      <c r="OCY16" s="74"/>
      <c r="OCZ16" s="74"/>
      <c r="ODA16" s="74"/>
      <c r="ODB16" s="74"/>
      <c r="ODC16" s="74"/>
      <c r="ODD16" s="74"/>
      <c r="ODE16" s="74"/>
      <c r="ODF16" s="74"/>
      <c r="ODG16" s="74"/>
      <c r="ODH16" s="74"/>
      <c r="ODI16" s="74"/>
      <c r="ODJ16" s="74"/>
      <c r="ODK16" s="74"/>
      <c r="ODL16" s="74"/>
      <c r="ODM16" s="74"/>
      <c r="ODN16" s="74"/>
      <c r="ODO16" s="74"/>
      <c r="ODP16" s="74"/>
      <c r="ODQ16" s="74"/>
      <c r="ODR16" s="74"/>
      <c r="ODS16" s="74"/>
      <c r="ODT16" s="74"/>
      <c r="ODU16" s="74"/>
      <c r="ODV16" s="74"/>
      <c r="ODW16" s="74"/>
      <c r="ODX16" s="74"/>
      <c r="ODY16" s="74"/>
      <c r="ODZ16" s="74"/>
      <c r="OEA16" s="74"/>
      <c r="OEB16" s="74"/>
      <c r="OEC16" s="74"/>
      <c r="OED16" s="74"/>
      <c r="OEE16" s="74"/>
      <c r="OEF16" s="74"/>
      <c r="OEG16" s="74"/>
      <c r="OEH16" s="74"/>
      <c r="OEI16" s="74"/>
      <c r="OEJ16" s="74"/>
      <c r="OEK16" s="74"/>
      <c r="OEL16" s="74"/>
      <c r="OEM16" s="74"/>
      <c r="OEN16" s="74"/>
      <c r="OEO16" s="74"/>
      <c r="OEP16" s="74"/>
      <c r="OEQ16" s="74"/>
      <c r="OER16" s="74"/>
      <c r="OES16" s="74"/>
      <c r="OET16" s="74"/>
      <c r="OEU16" s="74"/>
      <c r="OEV16" s="74"/>
      <c r="OEW16" s="74"/>
      <c r="OEX16" s="74"/>
      <c r="OEY16" s="74"/>
      <c r="OEZ16" s="74"/>
      <c r="OFA16" s="74"/>
      <c r="OFB16" s="74"/>
      <c r="OFC16" s="74"/>
      <c r="OFD16" s="74"/>
      <c r="OFE16" s="74"/>
      <c r="OFF16" s="74"/>
      <c r="OFG16" s="74"/>
      <c r="OFH16" s="74"/>
      <c r="OFI16" s="74"/>
      <c r="OFJ16" s="74"/>
      <c r="OFK16" s="74"/>
      <c r="OFL16" s="74"/>
      <c r="OFM16" s="74"/>
      <c r="OFN16" s="74"/>
      <c r="OFO16" s="74"/>
      <c r="OFP16" s="74"/>
      <c r="OFQ16" s="74"/>
      <c r="OFR16" s="74"/>
      <c r="OFS16" s="74"/>
      <c r="OFT16" s="74"/>
      <c r="OFU16" s="74"/>
      <c r="OFV16" s="74"/>
      <c r="OFW16" s="74"/>
      <c r="OFX16" s="74"/>
      <c r="OFY16" s="74"/>
      <c r="OFZ16" s="74"/>
      <c r="OGA16" s="74"/>
      <c r="OGB16" s="74"/>
      <c r="OGC16" s="74"/>
      <c r="OGD16" s="74"/>
      <c r="OGE16" s="74"/>
      <c r="OGF16" s="74"/>
      <c r="OGG16" s="74"/>
      <c r="OGH16" s="74"/>
      <c r="OGI16" s="74"/>
      <c r="OGJ16" s="74"/>
      <c r="OGK16" s="74"/>
      <c r="OGL16" s="74"/>
      <c r="OGM16" s="74"/>
      <c r="OGN16" s="74"/>
      <c r="OGO16" s="74"/>
      <c r="OGP16" s="74"/>
      <c r="OGQ16" s="74"/>
      <c r="OGR16" s="74"/>
      <c r="OGS16" s="74"/>
      <c r="OGT16" s="74"/>
      <c r="OGU16" s="74"/>
      <c r="OGV16" s="74"/>
      <c r="OGW16" s="74"/>
      <c r="OGX16" s="74"/>
      <c r="OGY16" s="74"/>
      <c r="OGZ16" s="74"/>
      <c r="OHA16" s="74"/>
      <c r="OHB16" s="74"/>
      <c r="OHC16" s="74"/>
      <c r="OHD16" s="74"/>
      <c r="OHE16" s="74"/>
      <c r="OHF16" s="74"/>
      <c r="OHG16" s="74"/>
      <c r="OHH16" s="74"/>
      <c r="OHI16" s="74"/>
      <c r="OHJ16" s="74"/>
      <c r="OHK16" s="74"/>
      <c r="OHL16" s="74"/>
      <c r="OHM16" s="74"/>
      <c r="OHN16" s="74"/>
      <c r="OHO16" s="74"/>
      <c r="OHP16" s="74"/>
      <c r="OHQ16" s="74"/>
      <c r="OHR16" s="74"/>
      <c r="OHS16" s="74"/>
      <c r="OHT16" s="74"/>
      <c r="OHU16" s="74"/>
      <c r="OHV16" s="74"/>
      <c r="OHW16" s="74"/>
      <c r="OHX16" s="74"/>
      <c r="OHY16" s="74"/>
      <c r="OHZ16" s="74"/>
      <c r="OIA16" s="74"/>
      <c r="OIB16" s="74"/>
      <c r="OIC16" s="74"/>
      <c r="OID16" s="74"/>
      <c r="OIE16" s="74"/>
      <c r="OIF16" s="74"/>
      <c r="OIG16" s="74"/>
      <c r="OIH16" s="74"/>
      <c r="OII16" s="74"/>
      <c r="OIJ16" s="74"/>
      <c r="OIK16" s="74"/>
      <c r="OIL16" s="74"/>
      <c r="OIM16" s="74"/>
      <c r="OIN16" s="74"/>
      <c r="OIO16" s="74"/>
      <c r="OIP16" s="74"/>
      <c r="OIQ16" s="74"/>
      <c r="OIR16" s="74"/>
      <c r="OIS16" s="74"/>
      <c r="OIT16" s="74"/>
      <c r="OIU16" s="74"/>
      <c r="OIV16" s="74"/>
      <c r="OIW16" s="74"/>
      <c r="OIX16" s="74"/>
      <c r="OIY16" s="74"/>
      <c r="OIZ16" s="74"/>
      <c r="OJA16" s="74"/>
      <c r="OJB16" s="74"/>
      <c r="OJC16" s="74"/>
      <c r="OJD16" s="74"/>
      <c r="OJE16" s="74"/>
      <c r="OJF16" s="74"/>
      <c r="OJG16" s="74"/>
      <c r="OJH16" s="74"/>
      <c r="OJI16" s="74"/>
      <c r="OJJ16" s="74"/>
      <c r="OJK16" s="74"/>
      <c r="OJL16" s="74"/>
      <c r="OJM16" s="74"/>
      <c r="OJN16" s="74"/>
      <c r="OJO16" s="74"/>
      <c r="OJP16" s="74"/>
      <c r="OJQ16" s="74"/>
      <c r="OJR16" s="74"/>
      <c r="OJS16" s="74"/>
      <c r="OJT16" s="74"/>
      <c r="OJU16" s="74"/>
      <c r="OJV16" s="74"/>
      <c r="OJW16" s="74"/>
      <c r="OJX16" s="74"/>
      <c r="OJY16" s="74"/>
      <c r="OJZ16" s="74"/>
      <c r="OKA16" s="74"/>
      <c r="OKB16" s="74"/>
      <c r="OKC16" s="74"/>
      <c r="OKD16" s="74"/>
      <c r="OKE16" s="74"/>
      <c r="OKF16" s="74"/>
      <c r="OKG16" s="74"/>
      <c r="OKH16" s="74"/>
      <c r="OKI16" s="74"/>
      <c r="OKJ16" s="74"/>
      <c r="OKK16" s="74"/>
      <c r="OKL16" s="74"/>
      <c r="OKM16" s="74"/>
      <c r="OKN16" s="74"/>
      <c r="OKO16" s="74"/>
      <c r="OKP16" s="74"/>
      <c r="OKQ16" s="74"/>
      <c r="OKR16" s="74"/>
      <c r="OKS16" s="74"/>
      <c r="OKT16" s="74"/>
      <c r="OKU16" s="74"/>
      <c r="OKV16" s="74"/>
      <c r="OKW16" s="74"/>
      <c r="OKX16" s="74"/>
      <c r="OKY16" s="74"/>
      <c r="OKZ16" s="74"/>
      <c r="OLA16" s="74"/>
      <c r="OLB16" s="74"/>
      <c r="OLC16" s="74"/>
      <c r="OLD16" s="74"/>
      <c r="OLE16" s="74"/>
      <c r="OLF16" s="74"/>
      <c r="OLG16" s="74"/>
      <c r="OLH16" s="74"/>
      <c r="OLI16" s="74"/>
      <c r="OLJ16" s="74"/>
      <c r="OLK16" s="74"/>
      <c r="OLL16" s="74"/>
      <c r="OLM16" s="74"/>
      <c r="OLN16" s="74"/>
      <c r="OLO16" s="74"/>
      <c r="OLP16" s="74"/>
      <c r="OLQ16" s="74"/>
      <c r="OLR16" s="74"/>
      <c r="OLS16" s="74"/>
      <c r="OLT16" s="74"/>
      <c r="OLU16" s="74"/>
      <c r="OLV16" s="74"/>
      <c r="OLW16" s="74"/>
      <c r="OLX16" s="74"/>
      <c r="OLY16" s="74"/>
      <c r="OLZ16" s="74"/>
      <c r="OMA16" s="74"/>
      <c r="OMB16" s="74"/>
      <c r="OMC16" s="74"/>
      <c r="OMD16" s="74"/>
      <c r="OME16" s="74"/>
      <c r="OMF16" s="74"/>
      <c r="OMG16" s="74"/>
      <c r="OMH16" s="74"/>
      <c r="OMI16" s="74"/>
      <c r="OMJ16" s="74"/>
      <c r="OMK16" s="74"/>
      <c r="OML16" s="74"/>
      <c r="OMM16" s="74"/>
      <c r="OMN16" s="74"/>
      <c r="OMO16" s="74"/>
      <c r="OMP16" s="74"/>
      <c r="OMQ16" s="74"/>
      <c r="OMR16" s="74"/>
      <c r="OMS16" s="74"/>
      <c r="OMT16" s="74"/>
      <c r="OMU16" s="74"/>
      <c r="OMV16" s="74"/>
      <c r="OMW16" s="74"/>
      <c r="OMX16" s="74"/>
      <c r="OMY16" s="74"/>
      <c r="OMZ16" s="74"/>
      <c r="ONA16" s="74"/>
      <c r="ONB16" s="74"/>
      <c r="ONC16" s="74"/>
      <c r="OND16" s="74"/>
      <c r="ONE16" s="74"/>
      <c r="ONF16" s="74"/>
      <c r="ONG16" s="74"/>
      <c r="ONH16" s="74"/>
      <c r="ONI16" s="74"/>
      <c r="ONJ16" s="74"/>
      <c r="ONK16" s="74"/>
      <c r="ONL16" s="74"/>
      <c r="ONM16" s="74"/>
      <c r="ONN16" s="74"/>
      <c r="ONO16" s="74"/>
      <c r="ONP16" s="74"/>
      <c r="ONQ16" s="74"/>
      <c r="ONR16" s="74"/>
      <c r="ONS16" s="74"/>
      <c r="ONT16" s="74"/>
      <c r="ONU16" s="74"/>
      <c r="ONV16" s="74"/>
      <c r="ONW16" s="74"/>
      <c r="ONX16" s="74"/>
      <c r="ONY16" s="74"/>
      <c r="ONZ16" s="74"/>
      <c r="OOA16" s="74"/>
      <c r="OOB16" s="74"/>
      <c r="OOC16" s="74"/>
      <c r="OOD16" s="74"/>
      <c r="OOE16" s="74"/>
      <c r="OOF16" s="74"/>
      <c r="OOG16" s="74"/>
      <c r="OOH16" s="74"/>
      <c r="OOI16" s="74"/>
      <c r="OOJ16" s="74"/>
      <c r="OOK16" s="74"/>
      <c r="OOL16" s="74"/>
      <c r="OOM16" s="74"/>
      <c r="OON16" s="74"/>
      <c r="OOO16" s="74"/>
      <c r="OOP16" s="74"/>
      <c r="OOQ16" s="74"/>
      <c r="OOR16" s="74"/>
      <c r="OOS16" s="74"/>
      <c r="OOT16" s="74"/>
      <c r="OOU16" s="74"/>
      <c r="OOV16" s="74"/>
      <c r="OOW16" s="74"/>
      <c r="OOX16" s="74"/>
      <c r="OOY16" s="74"/>
      <c r="OOZ16" s="74"/>
      <c r="OPA16" s="74"/>
      <c r="OPB16" s="74"/>
      <c r="OPC16" s="74"/>
      <c r="OPD16" s="74"/>
      <c r="OPE16" s="74"/>
      <c r="OPF16" s="74"/>
      <c r="OPG16" s="74"/>
      <c r="OPH16" s="74"/>
      <c r="OPI16" s="74"/>
      <c r="OPJ16" s="74"/>
      <c r="OPK16" s="74"/>
      <c r="OPL16" s="74"/>
      <c r="OPM16" s="74"/>
      <c r="OPN16" s="74"/>
      <c r="OPO16" s="74"/>
      <c r="OPP16" s="74"/>
      <c r="OPQ16" s="74"/>
      <c r="OPR16" s="74"/>
      <c r="OPS16" s="74"/>
      <c r="OPT16" s="74"/>
      <c r="OPU16" s="74"/>
      <c r="OPV16" s="74"/>
      <c r="OPW16" s="74"/>
      <c r="OPX16" s="74"/>
      <c r="OPY16" s="74"/>
      <c r="OPZ16" s="74"/>
      <c r="OQA16" s="74"/>
      <c r="OQB16" s="74"/>
      <c r="OQC16" s="74"/>
      <c r="OQD16" s="74"/>
      <c r="OQE16" s="74"/>
      <c r="OQF16" s="74"/>
      <c r="OQG16" s="74"/>
      <c r="OQH16" s="74"/>
      <c r="OQI16" s="74"/>
      <c r="OQJ16" s="74"/>
      <c r="OQK16" s="74"/>
      <c r="OQL16" s="74"/>
      <c r="OQM16" s="74"/>
      <c r="OQN16" s="74"/>
      <c r="OQO16" s="74"/>
      <c r="OQP16" s="74"/>
      <c r="OQQ16" s="74"/>
      <c r="OQR16" s="74"/>
      <c r="OQS16" s="74"/>
      <c r="OQT16" s="74"/>
      <c r="OQU16" s="74"/>
      <c r="OQV16" s="74"/>
      <c r="OQW16" s="74"/>
      <c r="OQX16" s="74"/>
      <c r="OQY16" s="74"/>
      <c r="OQZ16" s="74"/>
      <c r="ORA16" s="74"/>
      <c r="ORB16" s="74"/>
      <c r="ORC16" s="74"/>
      <c r="ORD16" s="74"/>
      <c r="ORE16" s="74"/>
      <c r="ORF16" s="74"/>
      <c r="ORG16" s="74"/>
      <c r="ORH16" s="74"/>
      <c r="ORI16" s="74"/>
      <c r="ORJ16" s="74"/>
      <c r="ORK16" s="74"/>
      <c r="ORL16" s="74"/>
      <c r="ORM16" s="74"/>
      <c r="ORN16" s="74"/>
      <c r="ORO16" s="74"/>
      <c r="ORP16" s="74"/>
      <c r="ORQ16" s="74"/>
      <c r="ORR16" s="74"/>
      <c r="ORS16" s="74"/>
      <c r="ORT16" s="74"/>
      <c r="ORU16" s="74"/>
      <c r="ORV16" s="74"/>
      <c r="ORW16" s="74"/>
      <c r="ORX16" s="74"/>
      <c r="ORY16" s="74"/>
      <c r="ORZ16" s="74"/>
      <c r="OSA16" s="74"/>
      <c r="OSB16" s="74"/>
      <c r="OSC16" s="74"/>
      <c r="OSD16" s="74"/>
      <c r="OSE16" s="74"/>
      <c r="OSF16" s="74"/>
      <c r="OSG16" s="74"/>
      <c r="OSH16" s="74"/>
      <c r="OSI16" s="74"/>
      <c r="OSJ16" s="74"/>
      <c r="OSK16" s="74"/>
      <c r="OSL16" s="74"/>
      <c r="OSM16" s="74"/>
      <c r="OSN16" s="74"/>
      <c r="OSO16" s="74"/>
      <c r="OSP16" s="74"/>
      <c r="OSQ16" s="74"/>
      <c r="OSR16" s="74"/>
      <c r="OSS16" s="74"/>
      <c r="OST16" s="74"/>
      <c r="OSU16" s="74"/>
      <c r="OSV16" s="74"/>
      <c r="OSW16" s="74"/>
      <c r="OSX16" s="74"/>
      <c r="OSY16" s="74"/>
      <c r="OSZ16" s="74"/>
      <c r="OTA16" s="74"/>
      <c r="OTB16" s="74"/>
      <c r="OTC16" s="74"/>
      <c r="OTD16" s="74"/>
      <c r="OTE16" s="74"/>
      <c r="OTF16" s="74"/>
      <c r="OTG16" s="74"/>
      <c r="OTH16" s="74"/>
      <c r="OTI16" s="74"/>
      <c r="OTJ16" s="74"/>
      <c r="OTK16" s="74"/>
      <c r="OTL16" s="74"/>
      <c r="OTM16" s="74"/>
      <c r="OTN16" s="74"/>
      <c r="OTO16" s="74"/>
      <c r="OTP16" s="74"/>
      <c r="OTQ16" s="74"/>
      <c r="OTR16" s="74"/>
      <c r="OTS16" s="74"/>
      <c r="OTT16" s="74"/>
      <c r="OTU16" s="74"/>
      <c r="OTV16" s="74"/>
      <c r="OTW16" s="74"/>
      <c r="OTX16" s="74"/>
      <c r="OTY16" s="74"/>
      <c r="OTZ16" s="74"/>
      <c r="OUA16" s="74"/>
      <c r="OUB16" s="74"/>
      <c r="OUC16" s="74"/>
      <c r="OUD16" s="74"/>
      <c r="OUE16" s="74"/>
      <c r="OUF16" s="74"/>
      <c r="OUG16" s="74"/>
      <c r="OUH16" s="74"/>
      <c r="OUI16" s="74"/>
      <c r="OUJ16" s="74"/>
      <c r="OUK16" s="74"/>
      <c r="OUL16" s="74"/>
      <c r="OUM16" s="74"/>
      <c r="OUN16" s="74"/>
      <c r="OUO16" s="74"/>
      <c r="OUP16" s="74"/>
      <c r="OUQ16" s="74"/>
      <c r="OUR16" s="74"/>
      <c r="OUS16" s="74"/>
      <c r="OUT16" s="74"/>
      <c r="OUU16" s="74"/>
      <c r="OUV16" s="74"/>
      <c r="OUW16" s="74"/>
      <c r="OUX16" s="74"/>
      <c r="OUY16" s="74"/>
      <c r="OUZ16" s="74"/>
      <c r="OVA16" s="74"/>
      <c r="OVB16" s="74"/>
      <c r="OVC16" s="74"/>
      <c r="OVD16" s="74"/>
      <c r="OVE16" s="74"/>
      <c r="OVF16" s="74"/>
      <c r="OVG16" s="74"/>
      <c r="OVH16" s="74"/>
      <c r="OVI16" s="74"/>
      <c r="OVJ16" s="74"/>
      <c r="OVK16" s="74"/>
      <c r="OVL16" s="74"/>
      <c r="OVM16" s="74"/>
      <c r="OVN16" s="74"/>
      <c r="OVO16" s="74"/>
      <c r="OVP16" s="74"/>
      <c r="OVQ16" s="74"/>
      <c r="OVR16" s="74"/>
      <c r="OVS16" s="74"/>
      <c r="OVT16" s="74"/>
      <c r="OVU16" s="74"/>
      <c r="OVV16" s="74"/>
      <c r="OVW16" s="74"/>
      <c r="OVX16" s="74"/>
      <c r="OVY16" s="74"/>
      <c r="OVZ16" s="74"/>
      <c r="OWA16" s="74"/>
      <c r="OWB16" s="74"/>
      <c r="OWC16" s="74"/>
      <c r="OWD16" s="74"/>
      <c r="OWE16" s="74"/>
      <c r="OWF16" s="74"/>
      <c r="OWG16" s="74"/>
      <c r="OWH16" s="74"/>
      <c r="OWI16" s="74"/>
      <c r="OWJ16" s="74"/>
      <c r="OWK16" s="74"/>
      <c r="OWL16" s="74"/>
      <c r="OWM16" s="74"/>
      <c r="OWN16" s="74"/>
      <c r="OWO16" s="74"/>
      <c r="OWP16" s="74"/>
      <c r="OWQ16" s="74"/>
      <c r="OWR16" s="74"/>
      <c r="OWS16" s="74"/>
      <c r="OWT16" s="74"/>
      <c r="OWU16" s="74"/>
      <c r="OWV16" s="74"/>
      <c r="OWW16" s="74"/>
      <c r="OWX16" s="74"/>
      <c r="OWY16" s="74"/>
      <c r="OWZ16" s="74"/>
      <c r="OXA16" s="74"/>
      <c r="OXB16" s="74"/>
      <c r="OXC16" s="74"/>
      <c r="OXD16" s="74"/>
      <c r="OXE16" s="74"/>
      <c r="OXF16" s="74"/>
      <c r="OXG16" s="74"/>
      <c r="OXH16" s="74"/>
      <c r="OXI16" s="74"/>
      <c r="OXJ16" s="74"/>
      <c r="OXK16" s="74"/>
      <c r="OXL16" s="74"/>
      <c r="OXM16" s="74"/>
      <c r="OXN16" s="74"/>
      <c r="OXO16" s="74"/>
      <c r="OXP16" s="74"/>
      <c r="OXQ16" s="74"/>
      <c r="OXR16" s="74"/>
      <c r="OXS16" s="74"/>
      <c r="OXT16" s="74"/>
      <c r="OXU16" s="74"/>
      <c r="OXV16" s="74"/>
      <c r="OXW16" s="74"/>
      <c r="OXX16" s="74"/>
      <c r="OXY16" s="74"/>
      <c r="OXZ16" s="74"/>
      <c r="OYA16" s="74"/>
      <c r="OYB16" s="74"/>
      <c r="OYC16" s="74"/>
      <c r="OYD16" s="74"/>
      <c r="OYE16" s="74"/>
      <c r="OYF16" s="74"/>
      <c r="OYG16" s="74"/>
      <c r="OYH16" s="74"/>
      <c r="OYI16" s="74"/>
      <c r="OYJ16" s="74"/>
      <c r="OYK16" s="74"/>
      <c r="OYL16" s="74"/>
      <c r="OYM16" s="74"/>
      <c r="OYN16" s="74"/>
      <c r="OYO16" s="74"/>
      <c r="OYP16" s="74"/>
      <c r="OYQ16" s="74"/>
      <c r="OYR16" s="74"/>
      <c r="OYS16" s="74"/>
      <c r="OYT16" s="74"/>
      <c r="OYU16" s="74"/>
      <c r="OYV16" s="74"/>
      <c r="OYW16" s="74"/>
      <c r="OYX16" s="74"/>
      <c r="OYY16" s="74"/>
      <c r="OYZ16" s="74"/>
      <c r="OZA16" s="74"/>
      <c r="OZB16" s="74"/>
      <c r="OZC16" s="74"/>
      <c r="OZD16" s="74"/>
      <c r="OZE16" s="74"/>
      <c r="OZF16" s="74"/>
      <c r="OZG16" s="74"/>
      <c r="OZH16" s="74"/>
      <c r="OZI16" s="74"/>
      <c r="OZJ16" s="74"/>
      <c r="OZK16" s="74"/>
      <c r="OZL16" s="74"/>
      <c r="OZM16" s="74"/>
      <c r="OZN16" s="74"/>
      <c r="OZO16" s="74"/>
      <c r="OZP16" s="74"/>
      <c r="OZQ16" s="74"/>
      <c r="OZR16" s="74"/>
      <c r="OZS16" s="74"/>
      <c r="OZT16" s="74"/>
      <c r="OZU16" s="74"/>
      <c r="OZV16" s="74"/>
      <c r="OZW16" s="74"/>
      <c r="OZX16" s="74"/>
      <c r="OZY16" s="74"/>
      <c r="OZZ16" s="74"/>
      <c r="PAA16" s="74"/>
      <c r="PAB16" s="74"/>
      <c r="PAC16" s="74"/>
      <c r="PAD16" s="74"/>
      <c r="PAE16" s="74"/>
      <c r="PAF16" s="74"/>
      <c r="PAG16" s="74"/>
      <c r="PAH16" s="74"/>
      <c r="PAI16" s="74"/>
      <c r="PAJ16" s="74"/>
      <c r="PAK16" s="74"/>
      <c r="PAL16" s="74"/>
      <c r="PAM16" s="74"/>
      <c r="PAN16" s="74"/>
      <c r="PAO16" s="74"/>
      <c r="PAP16" s="74"/>
      <c r="PAQ16" s="74"/>
      <c r="PAR16" s="74"/>
      <c r="PAS16" s="74"/>
      <c r="PAT16" s="74"/>
      <c r="PAU16" s="74"/>
      <c r="PAV16" s="74"/>
      <c r="PAW16" s="74"/>
      <c r="PAX16" s="74"/>
      <c r="PAY16" s="74"/>
      <c r="PAZ16" s="74"/>
      <c r="PBA16" s="74"/>
      <c r="PBB16" s="74"/>
      <c r="PBC16" s="74"/>
      <c r="PBD16" s="74"/>
      <c r="PBE16" s="74"/>
      <c r="PBF16" s="74"/>
      <c r="PBG16" s="74"/>
      <c r="PBH16" s="74"/>
      <c r="PBI16" s="74"/>
      <c r="PBJ16" s="74"/>
      <c r="PBK16" s="74"/>
      <c r="PBL16" s="74"/>
      <c r="PBM16" s="74"/>
      <c r="PBN16" s="74"/>
      <c r="PBO16" s="74"/>
      <c r="PBP16" s="74"/>
      <c r="PBQ16" s="74"/>
      <c r="PBR16" s="74"/>
      <c r="PBS16" s="74"/>
      <c r="PBT16" s="74"/>
      <c r="PBU16" s="74"/>
      <c r="PBV16" s="74"/>
      <c r="PBW16" s="74"/>
      <c r="PBX16" s="74"/>
      <c r="PBY16" s="74"/>
      <c r="PBZ16" s="74"/>
      <c r="PCA16" s="74"/>
      <c r="PCB16" s="74"/>
      <c r="PCC16" s="74"/>
      <c r="PCD16" s="74"/>
      <c r="PCE16" s="74"/>
      <c r="PCF16" s="74"/>
      <c r="PCG16" s="74"/>
      <c r="PCH16" s="74"/>
      <c r="PCI16" s="74"/>
      <c r="PCJ16" s="74"/>
      <c r="PCK16" s="74"/>
      <c r="PCL16" s="74"/>
      <c r="PCM16" s="74"/>
      <c r="PCN16" s="74"/>
      <c r="PCO16" s="74"/>
      <c r="PCP16" s="74"/>
      <c r="PCQ16" s="74"/>
      <c r="PCR16" s="74"/>
      <c r="PCS16" s="74"/>
      <c r="PCT16" s="74"/>
      <c r="PCU16" s="74"/>
      <c r="PCV16" s="74"/>
      <c r="PCW16" s="74"/>
      <c r="PCX16" s="74"/>
      <c r="PCY16" s="74"/>
      <c r="PCZ16" s="74"/>
      <c r="PDA16" s="74"/>
      <c r="PDB16" s="74"/>
      <c r="PDC16" s="74"/>
      <c r="PDD16" s="74"/>
      <c r="PDE16" s="74"/>
      <c r="PDF16" s="74"/>
      <c r="PDG16" s="74"/>
      <c r="PDH16" s="74"/>
      <c r="PDI16" s="74"/>
      <c r="PDJ16" s="74"/>
      <c r="PDK16" s="74"/>
      <c r="PDL16" s="74"/>
      <c r="PDM16" s="74"/>
      <c r="PDN16" s="74"/>
      <c r="PDO16" s="74"/>
      <c r="PDP16" s="74"/>
      <c r="PDQ16" s="74"/>
      <c r="PDR16" s="74"/>
      <c r="PDS16" s="74"/>
      <c r="PDT16" s="74"/>
      <c r="PDU16" s="74"/>
      <c r="PDV16" s="74"/>
      <c r="PDW16" s="74"/>
      <c r="PDX16" s="74"/>
      <c r="PDY16" s="74"/>
      <c r="PDZ16" s="74"/>
      <c r="PEA16" s="74"/>
      <c r="PEB16" s="74"/>
      <c r="PEC16" s="74"/>
      <c r="PED16" s="74"/>
      <c r="PEE16" s="74"/>
      <c r="PEF16" s="74"/>
      <c r="PEG16" s="74"/>
      <c r="PEH16" s="74"/>
      <c r="PEI16" s="74"/>
      <c r="PEJ16" s="74"/>
      <c r="PEK16" s="74"/>
      <c r="PEL16" s="74"/>
      <c r="PEM16" s="74"/>
      <c r="PEN16" s="74"/>
      <c r="PEO16" s="74"/>
      <c r="PEP16" s="74"/>
      <c r="PEQ16" s="74"/>
      <c r="PER16" s="74"/>
      <c r="PES16" s="74"/>
      <c r="PET16" s="74"/>
      <c r="PEU16" s="74"/>
      <c r="PEV16" s="74"/>
      <c r="PEW16" s="74"/>
      <c r="PEX16" s="74"/>
      <c r="PEY16" s="74"/>
      <c r="PEZ16" s="74"/>
      <c r="PFA16" s="74"/>
      <c r="PFB16" s="74"/>
      <c r="PFC16" s="74"/>
      <c r="PFD16" s="74"/>
      <c r="PFE16" s="74"/>
      <c r="PFF16" s="74"/>
      <c r="PFG16" s="74"/>
      <c r="PFH16" s="74"/>
      <c r="PFI16" s="74"/>
      <c r="PFJ16" s="74"/>
      <c r="PFK16" s="74"/>
      <c r="PFL16" s="74"/>
      <c r="PFM16" s="74"/>
      <c r="PFN16" s="74"/>
      <c r="PFO16" s="74"/>
      <c r="PFP16" s="74"/>
      <c r="PFQ16" s="74"/>
      <c r="PFR16" s="74"/>
      <c r="PFS16" s="74"/>
      <c r="PFT16" s="74"/>
      <c r="PFU16" s="74"/>
      <c r="PFV16" s="74"/>
      <c r="PFW16" s="74"/>
      <c r="PFX16" s="74"/>
      <c r="PFY16" s="74"/>
      <c r="PFZ16" s="74"/>
      <c r="PGA16" s="74"/>
      <c r="PGB16" s="74"/>
      <c r="PGC16" s="74"/>
      <c r="PGD16" s="74"/>
      <c r="PGE16" s="74"/>
      <c r="PGF16" s="74"/>
      <c r="PGG16" s="74"/>
      <c r="PGH16" s="74"/>
      <c r="PGI16" s="74"/>
      <c r="PGJ16" s="74"/>
      <c r="PGK16" s="74"/>
      <c r="PGL16" s="74"/>
      <c r="PGM16" s="74"/>
      <c r="PGN16" s="74"/>
      <c r="PGO16" s="74"/>
      <c r="PGP16" s="74"/>
      <c r="PGQ16" s="74"/>
      <c r="PGR16" s="74"/>
      <c r="PGS16" s="74"/>
      <c r="PGT16" s="74"/>
      <c r="PGU16" s="74"/>
      <c r="PGV16" s="74"/>
      <c r="PGW16" s="74"/>
      <c r="PGX16" s="74"/>
      <c r="PGY16" s="74"/>
      <c r="PGZ16" s="74"/>
      <c r="PHA16" s="74"/>
      <c r="PHB16" s="74"/>
      <c r="PHC16" s="74"/>
      <c r="PHD16" s="74"/>
      <c r="PHE16" s="74"/>
      <c r="PHF16" s="74"/>
      <c r="PHG16" s="74"/>
      <c r="PHH16" s="74"/>
      <c r="PHI16" s="74"/>
      <c r="PHJ16" s="74"/>
      <c r="PHK16" s="74"/>
      <c r="PHL16" s="74"/>
      <c r="PHM16" s="74"/>
      <c r="PHN16" s="74"/>
      <c r="PHO16" s="74"/>
      <c r="PHP16" s="74"/>
      <c r="PHQ16" s="74"/>
      <c r="PHR16" s="74"/>
      <c r="PHS16" s="74"/>
      <c r="PHT16" s="74"/>
      <c r="PHU16" s="74"/>
      <c r="PHV16" s="74"/>
      <c r="PHW16" s="74"/>
      <c r="PHX16" s="74"/>
      <c r="PHY16" s="74"/>
      <c r="PHZ16" s="74"/>
      <c r="PIA16" s="74"/>
      <c r="PIB16" s="74"/>
      <c r="PIC16" s="74"/>
      <c r="PID16" s="74"/>
      <c r="PIE16" s="74"/>
      <c r="PIF16" s="74"/>
      <c r="PIG16" s="74"/>
      <c r="PIH16" s="74"/>
      <c r="PII16" s="74"/>
      <c r="PIJ16" s="74"/>
      <c r="PIK16" s="74"/>
      <c r="PIL16" s="74"/>
      <c r="PIM16" s="74"/>
      <c r="PIN16" s="74"/>
      <c r="PIO16" s="74"/>
      <c r="PIP16" s="74"/>
      <c r="PIQ16" s="74"/>
      <c r="PIR16" s="74"/>
      <c r="PIS16" s="74"/>
      <c r="PIT16" s="74"/>
      <c r="PIU16" s="74"/>
      <c r="PIV16" s="74"/>
      <c r="PIW16" s="74"/>
      <c r="PIX16" s="74"/>
      <c r="PIY16" s="74"/>
      <c r="PIZ16" s="74"/>
      <c r="PJA16" s="74"/>
      <c r="PJB16" s="74"/>
      <c r="PJC16" s="74"/>
      <c r="PJD16" s="74"/>
      <c r="PJE16" s="74"/>
      <c r="PJF16" s="74"/>
      <c r="PJG16" s="74"/>
      <c r="PJH16" s="74"/>
      <c r="PJI16" s="74"/>
      <c r="PJJ16" s="74"/>
      <c r="PJK16" s="74"/>
      <c r="PJL16" s="74"/>
      <c r="PJM16" s="74"/>
      <c r="PJN16" s="74"/>
      <c r="PJO16" s="74"/>
      <c r="PJP16" s="74"/>
      <c r="PJQ16" s="74"/>
      <c r="PJR16" s="74"/>
      <c r="PJS16" s="74"/>
      <c r="PJT16" s="74"/>
      <c r="PJU16" s="74"/>
      <c r="PJV16" s="74"/>
      <c r="PJW16" s="74"/>
      <c r="PJX16" s="74"/>
      <c r="PJY16" s="74"/>
      <c r="PJZ16" s="74"/>
      <c r="PKA16" s="74"/>
      <c r="PKB16" s="74"/>
      <c r="PKC16" s="74"/>
      <c r="PKD16" s="74"/>
      <c r="PKE16" s="74"/>
      <c r="PKF16" s="74"/>
      <c r="PKG16" s="74"/>
      <c r="PKH16" s="74"/>
      <c r="PKI16" s="74"/>
      <c r="PKJ16" s="74"/>
      <c r="PKK16" s="74"/>
      <c r="PKL16" s="74"/>
      <c r="PKM16" s="74"/>
      <c r="PKN16" s="74"/>
      <c r="PKO16" s="74"/>
      <c r="PKP16" s="74"/>
      <c r="PKQ16" s="74"/>
      <c r="PKR16" s="74"/>
      <c r="PKS16" s="74"/>
      <c r="PKT16" s="74"/>
      <c r="PKU16" s="74"/>
      <c r="PKV16" s="74"/>
      <c r="PKW16" s="74"/>
      <c r="PKX16" s="74"/>
      <c r="PKY16" s="74"/>
      <c r="PKZ16" s="74"/>
      <c r="PLA16" s="74"/>
      <c r="PLB16" s="74"/>
      <c r="PLC16" s="74"/>
      <c r="PLD16" s="74"/>
      <c r="PLE16" s="74"/>
      <c r="PLF16" s="74"/>
      <c r="PLG16" s="74"/>
      <c r="PLH16" s="74"/>
      <c r="PLI16" s="74"/>
      <c r="PLJ16" s="74"/>
      <c r="PLK16" s="74"/>
      <c r="PLL16" s="74"/>
      <c r="PLM16" s="74"/>
      <c r="PLN16" s="74"/>
      <c r="PLO16" s="74"/>
      <c r="PLP16" s="74"/>
      <c r="PLQ16" s="74"/>
      <c r="PLR16" s="74"/>
      <c r="PLS16" s="74"/>
      <c r="PLT16" s="74"/>
      <c r="PLU16" s="74"/>
      <c r="PLV16" s="74"/>
      <c r="PLW16" s="74"/>
      <c r="PLX16" s="74"/>
      <c r="PLY16" s="74"/>
      <c r="PLZ16" s="74"/>
      <c r="PMA16" s="74"/>
      <c r="PMB16" s="74"/>
      <c r="PMC16" s="74"/>
      <c r="PMD16" s="74"/>
      <c r="PME16" s="74"/>
      <c r="PMF16" s="74"/>
      <c r="PMG16" s="74"/>
      <c r="PMH16" s="74"/>
      <c r="PMI16" s="74"/>
      <c r="PMJ16" s="74"/>
      <c r="PMK16" s="74"/>
      <c r="PML16" s="74"/>
      <c r="PMM16" s="74"/>
      <c r="PMN16" s="74"/>
      <c r="PMO16" s="74"/>
      <c r="PMP16" s="74"/>
      <c r="PMQ16" s="74"/>
      <c r="PMR16" s="74"/>
      <c r="PMS16" s="74"/>
      <c r="PMT16" s="74"/>
      <c r="PMU16" s="74"/>
      <c r="PMV16" s="74"/>
      <c r="PMW16" s="74"/>
      <c r="PMX16" s="74"/>
      <c r="PMY16" s="74"/>
      <c r="PMZ16" s="74"/>
      <c r="PNA16" s="74"/>
      <c r="PNB16" s="74"/>
      <c r="PNC16" s="74"/>
      <c r="PND16" s="74"/>
      <c r="PNE16" s="74"/>
      <c r="PNF16" s="74"/>
      <c r="PNG16" s="74"/>
      <c r="PNH16" s="74"/>
      <c r="PNI16" s="74"/>
      <c r="PNJ16" s="74"/>
      <c r="PNK16" s="74"/>
      <c r="PNL16" s="74"/>
      <c r="PNM16" s="74"/>
      <c r="PNN16" s="74"/>
      <c r="PNO16" s="74"/>
      <c r="PNP16" s="74"/>
      <c r="PNQ16" s="74"/>
      <c r="PNR16" s="74"/>
      <c r="PNS16" s="74"/>
      <c r="PNT16" s="74"/>
      <c r="PNU16" s="74"/>
      <c r="PNV16" s="74"/>
      <c r="PNW16" s="74"/>
      <c r="PNX16" s="74"/>
      <c r="PNY16" s="74"/>
      <c r="PNZ16" s="74"/>
      <c r="POA16" s="74"/>
      <c r="POB16" s="74"/>
      <c r="POC16" s="74"/>
      <c r="POD16" s="74"/>
      <c r="POE16" s="74"/>
      <c r="POF16" s="74"/>
      <c r="POG16" s="74"/>
      <c r="POH16" s="74"/>
      <c r="POI16" s="74"/>
      <c r="POJ16" s="74"/>
      <c r="POK16" s="74"/>
      <c r="POL16" s="74"/>
      <c r="POM16" s="74"/>
      <c r="PON16" s="74"/>
      <c r="POO16" s="74"/>
      <c r="POP16" s="74"/>
      <c r="POQ16" s="74"/>
      <c r="POR16" s="74"/>
      <c r="POS16" s="74"/>
      <c r="POT16" s="74"/>
      <c r="POU16" s="74"/>
      <c r="POV16" s="74"/>
      <c r="POW16" s="74"/>
      <c r="POX16" s="74"/>
      <c r="POY16" s="74"/>
      <c r="POZ16" s="74"/>
      <c r="PPA16" s="74"/>
      <c r="PPB16" s="74"/>
      <c r="PPC16" s="74"/>
      <c r="PPD16" s="74"/>
      <c r="PPE16" s="74"/>
      <c r="PPF16" s="74"/>
      <c r="PPG16" s="74"/>
      <c r="PPH16" s="74"/>
      <c r="PPI16" s="74"/>
      <c r="PPJ16" s="74"/>
      <c r="PPK16" s="74"/>
      <c r="PPL16" s="74"/>
      <c r="PPM16" s="74"/>
      <c r="PPN16" s="74"/>
      <c r="PPO16" s="74"/>
      <c r="PPP16" s="74"/>
      <c r="PPQ16" s="74"/>
      <c r="PPR16" s="74"/>
      <c r="PPS16" s="74"/>
      <c r="PPT16" s="74"/>
      <c r="PPU16" s="74"/>
      <c r="PPV16" s="74"/>
      <c r="PPW16" s="74"/>
      <c r="PPX16" s="74"/>
      <c r="PPY16" s="74"/>
      <c r="PPZ16" s="74"/>
      <c r="PQA16" s="74"/>
      <c r="PQB16" s="74"/>
      <c r="PQC16" s="74"/>
      <c r="PQD16" s="74"/>
      <c r="PQE16" s="74"/>
      <c r="PQF16" s="74"/>
      <c r="PQG16" s="74"/>
      <c r="PQH16" s="74"/>
      <c r="PQI16" s="74"/>
      <c r="PQJ16" s="74"/>
      <c r="PQK16" s="74"/>
      <c r="PQL16" s="74"/>
      <c r="PQM16" s="74"/>
      <c r="PQN16" s="74"/>
      <c r="PQO16" s="74"/>
      <c r="PQP16" s="74"/>
      <c r="PQQ16" s="74"/>
      <c r="PQR16" s="74"/>
      <c r="PQS16" s="74"/>
      <c r="PQT16" s="74"/>
      <c r="PQU16" s="74"/>
      <c r="PQV16" s="74"/>
      <c r="PQW16" s="74"/>
      <c r="PQX16" s="74"/>
      <c r="PQY16" s="74"/>
      <c r="PQZ16" s="74"/>
      <c r="PRA16" s="74"/>
      <c r="PRB16" s="74"/>
      <c r="PRC16" s="74"/>
      <c r="PRD16" s="74"/>
      <c r="PRE16" s="74"/>
      <c r="PRF16" s="74"/>
      <c r="PRG16" s="74"/>
      <c r="PRH16" s="74"/>
      <c r="PRI16" s="74"/>
      <c r="PRJ16" s="74"/>
      <c r="PRK16" s="74"/>
      <c r="PRL16" s="74"/>
      <c r="PRM16" s="74"/>
      <c r="PRN16" s="74"/>
      <c r="PRO16" s="74"/>
      <c r="PRP16" s="74"/>
      <c r="PRQ16" s="74"/>
      <c r="PRR16" s="74"/>
      <c r="PRS16" s="74"/>
      <c r="PRT16" s="74"/>
      <c r="PRU16" s="74"/>
      <c r="PRV16" s="74"/>
      <c r="PRW16" s="74"/>
      <c r="PRX16" s="74"/>
      <c r="PRY16" s="74"/>
      <c r="PRZ16" s="74"/>
      <c r="PSA16" s="74"/>
      <c r="PSB16" s="74"/>
      <c r="PSC16" s="74"/>
      <c r="PSD16" s="74"/>
      <c r="PSE16" s="74"/>
      <c r="PSF16" s="74"/>
      <c r="PSG16" s="74"/>
      <c r="PSH16" s="74"/>
      <c r="PSI16" s="74"/>
      <c r="PSJ16" s="74"/>
      <c r="PSK16" s="74"/>
      <c r="PSL16" s="74"/>
      <c r="PSM16" s="74"/>
      <c r="PSN16" s="74"/>
      <c r="PSO16" s="74"/>
      <c r="PSP16" s="74"/>
      <c r="PSQ16" s="74"/>
      <c r="PSR16" s="74"/>
      <c r="PSS16" s="74"/>
      <c r="PST16" s="74"/>
      <c r="PSU16" s="74"/>
      <c r="PSV16" s="74"/>
      <c r="PSW16" s="74"/>
      <c r="PSX16" s="74"/>
      <c r="PSY16" s="74"/>
      <c r="PSZ16" s="74"/>
      <c r="PTA16" s="74"/>
      <c r="PTB16" s="74"/>
      <c r="PTC16" s="74"/>
      <c r="PTD16" s="74"/>
      <c r="PTE16" s="74"/>
      <c r="PTF16" s="74"/>
      <c r="PTG16" s="74"/>
      <c r="PTH16" s="74"/>
      <c r="PTI16" s="74"/>
      <c r="PTJ16" s="74"/>
      <c r="PTK16" s="74"/>
      <c r="PTL16" s="74"/>
      <c r="PTM16" s="74"/>
      <c r="PTN16" s="74"/>
      <c r="PTO16" s="74"/>
      <c r="PTP16" s="74"/>
      <c r="PTQ16" s="74"/>
      <c r="PTR16" s="74"/>
      <c r="PTS16" s="74"/>
      <c r="PTT16" s="74"/>
      <c r="PTU16" s="74"/>
      <c r="PTV16" s="74"/>
      <c r="PTW16" s="74"/>
      <c r="PTX16" s="74"/>
      <c r="PTY16" s="74"/>
      <c r="PTZ16" s="74"/>
      <c r="PUA16" s="74"/>
      <c r="PUB16" s="74"/>
      <c r="PUC16" s="74"/>
      <c r="PUD16" s="74"/>
      <c r="PUE16" s="74"/>
      <c r="PUF16" s="74"/>
      <c r="PUG16" s="74"/>
      <c r="PUH16" s="74"/>
      <c r="PUI16" s="74"/>
      <c r="PUJ16" s="74"/>
      <c r="PUK16" s="74"/>
      <c r="PUL16" s="74"/>
      <c r="PUM16" s="74"/>
      <c r="PUN16" s="74"/>
      <c r="PUO16" s="74"/>
      <c r="PUP16" s="74"/>
      <c r="PUQ16" s="74"/>
      <c r="PUR16" s="74"/>
      <c r="PUS16" s="74"/>
      <c r="PUT16" s="74"/>
      <c r="PUU16" s="74"/>
      <c r="PUV16" s="74"/>
      <c r="PUW16" s="74"/>
      <c r="PUX16" s="74"/>
      <c r="PUY16" s="74"/>
      <c r="PUZ16" s="74"/>
      <c r="PVA16" s="74"/>
      <c r="PVB16" s="74"/>
      <c r="PVC16" s="74"/>
      <c r="PVD16" s="74"/>
      <c r="PVE16" s="74"/>
      <c r="PVF16" s="74"/>
      <c r="PVG16" s="74"/>
      <c r="PVH16" s="74"/>
      <c r="PVI16" s="74"/>
      <c r="PVJ16" s="74"/>
      <c r="PVK16" s="74"/>
      <c r="PVL16" s="74"/>
      <c r="PVM16" s="74"/>
      <c r="PVN16" s="74"/>
      <c r="PVO16" s="74"/>
      <c r="PVP16" s="74"/>
      <c r="PVQ16" s="74"/>
      <c r="PVR16" s="74"/>
      <c r="PVS16" s="74"/>
      <c r="PVT16" s="74"/>
      <c r="PVU16" s="74"/>
      <c r="PVV16" s="74"/>
      <c r="PVW16" s="74"/>
      <c r="PVX16" s="74"/>
      <c r="PVY16" s="74"/>
      <c r="PVZ16" s="74"/>
      <c r="PWA16" s="74"/>
      <c r="PWB16" s="74"/>
      <c r="PWC16" s="74"/>
      <c r="PWD16" s="74"/>
      <c r="PWE16" s="74"/>
      <c r="PWF16" s="74"/>
      <c r="PWG16" s="74"/>
      <c r="PWH16" s="74"/>
      <c r="PWI16" s="74"/>
      <c r="PWJ16" s="74"/>
      <c r="PWK16" s="74"/>
      <c r="PWL16" s="74"/>
      <c r="PWM16" s="74"/>
      <c r="PWN16" s="74"/>
      <c r="PWO16" s="74"/>
      <c r="PWP16" s="74"/>
      <c r="PWQ16" s="74"/>
      <c r="PWR16" s="74"/>
      <c r="PWS16" s="74"/>
      <c r="PWT16" s="74"/>
      <c r="PWU16" s="74"/>
      <c r="PWV16" s="74"/>
      <c r="PWW16" s="74"/>
      <c r="PWX16" s="74"/>
      <c r="PWY16" s="74"/>
      <c r="PWZ16" s="74"/>
      <c r="PXA16" s="74"/>
      <c r="PXB16" s="74"/>
      <c r="PXC16" s="74"/>
      <c r="PXD16" s="74"/>
      <c r="PXE16" s="74"/>
      <c r="PXF16" s="74"/>
      <c r="PXG16" s="74"/>
      <c r="PXH16" s="74"/>
      <c r="PXI16" s="74"/>
      <c r="PXJ16" s="74"/>
      <c r="PXK16" s="74"/>
      <c r="PXL16" s="74"/>
      <c r="PXM16" s="74"/>
      <c r="PXN16" s="74"/>
      <c r="PXO16" s="74"/>
      <c r="PXP16" s="74"/>
      <c r="PXQ16" s="74"/>
      <c r="PXR16" s="74"/>
      <c r="PXS16" s="74"/>
      <c r="PXT16" s="74"/>
      <c r="PXU16" s="74"/>
      <c r="PXV16" s="74"/>
      <c r="PXW16" s="74"/>
      <c r="PXX16" s="74"/>
      <c r="PXY16" s="74"/>
      <c r="PXZ16" s="74"/>
      <c r="PYA16" s="74"/>
      <c r="PYB16" s="74"/>
      <c r="PYC16" s="74"/>
      <c r="PYD16" s="74"/>
      <c r="PYE16" s="74"/>
      <c r="PYF16" s="74"/>
      <c r="PYG16" s="74"/>
      <c r="PYH16" s="74"/>
      <c r="PYI16" s="74"/>
      <c r="PYJ16" s="74"/>
      <c r="PYK16" s="74"/>
      <c r="PYL16" s="74"/>
      <c r="PYM16" s="74"/>
      <c r="PYN16" s="74"/>
      <c r="PYO16" s="74"/>
      <c r="PYP16" s="74"/>
      <c r="PYQ16" s="74"/>
      <c r="PYR16" s="74"/>
      <c r="PYS16" s="74"/>
      <c r="PYT16" s="74"/>
      <c r="PYU16" s="74"/>
      <c r="PYV16" s="74"/>
      <c r="PYW16" s="74"/>
      <c r="PYX16" s="74"/>
      <c r="PYY16" s="74"/>
      <c r="PYZ16" s="74"/>
      <c r="PZA16" s="74"/>
      <c r="PZB16" s="74"/>
      <c r="PZC16" s="74"/>
      <c r="PZD16" s="74"/>
      <c r="PZE16" s="74"/>
      <c r="PZF16" s="74"/>
      <c r="PZG16" s="74"/>
      <c r="PZH16" s="74"/>
      <c r="PZI16" s="74"/>
      <c r="PZJ16" s="74"/>
      <c r="PZK16" s="74"/>
      <c r="PZL16" s="74"/>
      <c r="PZM16" s="74"/>
      <c r="PZN16" s="74"/>
      <c r="PZO16" s="74"/>
      <c r="PZP16" s="74"/>
      <c r="PZQ16" s="74"/>
      <c r="PZR16" s="74"/>
      <c r="PZS16" s="74"/>
      <c r="PZT16" s="74"/>
      <c r="PZU16" s="74"/>
      <c r="PZV16" s="74"/>
      <c r="PZW16" s="74"/>
      <c r="PZX16" s="74"/>
      <c r="PZY16" s="74"/>
      <c r="PZZ16" s="74"/>
      <c r="QAA16" s="74"/>
      <c r="QAB16" s="74"/>
      <c r="QAC16" s="74"/>
      <c r="QAD16" s="74"/>
      <c r="QAE16" s="74"/>
      <c r="QAF16" s="74"/>
      <c r="QAG16" s="74"/>
      <c r="QAH16" s="74"/>
      <c r="QAI16" s="74"/>
      <c r="QAJ16" s="74"/>
      <c r="QAK16" s="74"/>
      <c r="QAL16" s="74"/>
      <c r="QAM16" s="74"/>
      <c r="QAN16" s="74"/>
      <c r="QAO16" s="74"/>
      <c r="QAP16" s="74"/>
      <c r="QAQ16" s="74"/>
      <c r="QAR16" s="74"/>
      <c r="QAS16" s="74"/>
      <c r="QAT16" s="74"/>
      <c r="QAU16" s="74"/>
      <c r="QAV16" s="74"/>
      <c r="QAW16" s="74"/>
      <c r="QAX16" s="74"/>
      <c r="QAY16" s="74"/>
      <c r="QAZ16" s="74"/>
      <c r="QBA16" s="74"/>
      <c r="QBB16" s="74"/>
      <c r="QBC16" s="74"/>
      <c r="QBD16" s="74"/>
      <c r="QBE16" s="74"/>
      <c r="QBF16" s="74"/>
      <c r="QBG16" s="74"/>
      <c r="QBH16" s="74"/>
      <c r="QBI16" s="74"/>
      <c r="QBJ16" s="74"/>
      <c r="QBK16" s="74"/>
      <c r="QBL16" s="74"/>
      <c r="QBM16" s="74"/>
      <c r="QBN16" s="74"/>
      <c r="QBO16" s="74"/>
      <c r="QBP16" s="74"/>
      <c r="QBQ16" s="74"/>
      <c r="QBR16" s="74"/>
      <c r="QBS16" s="74"/>
      <c r="QBT16" s="74"/>
      <c r="QBU16" s="74"/>
      <c r="QBV16" s="74"/>
      <c r="QBW16" s="74"/>
      <c r="QBX16" s="74"/>
      <c r="QBY16" s="74"/>
      <c r="QBZ16" s="74"/>
      <c r="QCA16" s="74"/>
      <c r="QCB16" s="74"/>
      <c r="QCC16" s="74"/>
      <c r="QCD16" s="74"/>
      <c r="QCE16" s="74"/>
      <c r="QCF16" s="74"/>
      <c r="QCG16" s="74"/>
      <c r="QCH16" s="74"/>
      <c r="QCI16" s="74"/>
      <c r="QCJ16" s="74"/>
      <c r="QCK16" s="74"/>
      <c r="QCL16" s="74"/>
      <c r="QCM16" s="74"/>
      <c r="QCN16" s="74"/>
      <c r="QCO16" s="74"/>
      <c r="QCP16" s="74"/>
      <c r="QCQ16" s="74"/>
      <c r="QCR16" s="74"/>
      <c r="QCS16" s="74"/>
      <c r="QCT16" s="74"/>
      <c r="QCU16" s="74"/>
      <c r="QCV16" s="74"/>
      <c r="QCW16" s="74"/>
      <c r="QCX16" s="74"/>
      <c r="QCY16" s="74"/>
      <c r="QCZ16" s="74"/>
      <c r="QDA16" s="74"/>
      <c r="QDB16" s="74"/>
      <c r="QDC16" s="74"/>
      <c r="QDD16" s="74"/>
      <c r="QDE16" s="74"/>
      <c r="QDF16" s="74"/>
      <c r="QDG16" s="74"/>
      <c r="QDH16" s="74"/>
      <c r="QDI16" s="74"/>
      <c r="QDJ16" s="74"/>
      <c r="QDK16" s="74"/>
      <c r="QDL16" s="74"/>
      <c r="QDM16" s="74"/>
      <c r="QDN16" s="74"/>
      <c r="QDO16" s="74"/>
      <c r="QDP16" s="74"/>
      <c r="QDQ16" s="74"/>
      <c r="QDR16" s="74"/>
      <c r="QDS16" s="74"/>
      <c r="QDT16" s="74"/>
      <c r="QDU16" s="74"/>
      <c r="QDV16" s="74"/>
      <c r="QDW16" s="74"/>
      <c r="QDX16" s="74"/>
      <c r="QDY16" s="74"/>
      <c r="QDZ16" s="74"/>
      <c r="QEA16" s="74"/>
      <c r="QEB16" s="74"/>
      <c r="QEC16" s="74"/>
      <c r="QED16" s="74"/>
      <c r="QEE16" s="74"/>
      <c r="QEF16" s="74"/>
      <c r="QEG16" s="74"/>
      <c r="QEH16" s="74"/>
      <c r="QEI16" s="74"/>
      <c r="QEJ16" s="74"/>
      <c r="QEK16" s="74"/>
      <c r="QEL16" s="74"/>
      <c r="QEM16" s="74"/>
      <c r="QEN16" s="74"/>
      <c r="QEO16" s="74"/>
      <c r="QEP16" s="74"/>
      <c r="QEQ16" s="74"/>
      <c r="QER16" s="74"/>
      <c r="QES16" s="74"/>
      <c r="QET16" s="74"/>
      <c r="QEU16" s="74"/>
      <c r="QEV16" s="74"/>
      <c r="QEW16" s="74"/>
      <c r="QEX16" s="74"/>
      <c r="QEY16" s="74"/>
      <c r="QEZ16" s="74"/>
      <c r="QFA16" s="74"/>
      <c r="QFB16" s="74"/>
      <c r="QFC16" s="74"/>
      <c r="QFD16" s="74"/>
      <c r="QFE16" s="74"/>
      <c r="QFF16" s="74"/>
      <c r="QFG16" s="74"/>
      <c r="QFH16" s="74"/>
      <c r="QFI16" s="74"/>
      <c r="QFJ16" s="74"/>
      <c r="QFK16" s="74"/>
      <c r="QFL16" s="74"/>
      <c r="QFM16" s="74"/>
      <c r="QFN16" s="74"/>
      <c r="QFO16" s="74"/>
      <c r="QFP16" s="74"/>
      <c r="QFQ16" s="74"/>
      <c r="QFR16" s="74"/>
      <c r="QFS16" s="74"/>
      <c r="QFT16" s="74"/>
      <c r="QFU16" s="74"/>
      <c r="QFV16" s="74"/>
      <c r="QFW16" s="74"/>
      <c r="QFX16" s="74"/>
      <c r="QFY16" s="74"/>
      <c r="QFZ16" s="74"/>
      <c r="QGA16" s="74"/>
      <c r="QGB16" s="74"/>
      <c r="QGC16" s="74"/>
      <c r="QGD16" s="74"/>
      <c r="QGE16" s="74"/>
      <c r="QGF16" s="74"/>
      <c r="QGG16" s="74"/>
      <c r="QGH16" s="74"/>
      <c r="QGI16" s="74"/>
      <c r="QGJ16" s="74"/>
      <c r="QGK16" s="74"/>
      <c r="QGL16" s="74"/>
      <c r="QGM16" s="74"/>
      <c r="QGN16" s="74"/>
      <c r="QGO16" s="74"/>
      <c r="QGP16" s="74"/>
      <c r="QGQ16" s="74"/>
      <c r="QGR16" s="74"/>
      <c r="QGS16" s="74"/>
      <c r="QGT16" s="74"/>
      <c r="QGU16" s="74"/>
      <c r="QGV16" s="74"/>
      <c r="QGW16" s="74"/>
      <c r="QGX16" s="74"/>
      <c r="QGY16" s="74"/>
      <c r="QGZ16" s="74"/>
      <c r="QHA16" s="74"/>
      <c r="QHB16" s="74"/>
      <c r="QHC16" s="74"/>
      <c r="QHD16" s="74"/>
      <c r="QHE16" s="74"/>
      <c r="QHF16" s="74"/>
      <c r="QHG16" s="74"/>
      <c r="QHH16" s="74"/>
      <c r="QHI16" s="74"/>
      <c r="QHJ16" s="74"/>
      <c r="QHK16" s="74"/>
      <c r="QHL16" s="74"/>
      <c r="QHM16" s="74"/>
      <c r="QHN16" s="74"/>
      <c r="QHO16" s="74"/>
      <c r="QHP16" s="74"/>
      <c r="QHQ16" s="74"/>
      <c r="QHR16" s="74"/>
      <c r="QHS16" s="74"/>
      <c r="QHT16" s="74"/>
      <c r="QHU16" s="74"/>
      <c r="QHV16" s="74"/>
      <c r="QHW16" s="74"/>
      <c r="QHX16" s="74"/>
      <c r="QHY16" s="74"/>
      <c r="QHZ16" s="74"/>
      <c r="QIA16" s="74"/>
      <c r="QIB16" s="74"/>
      <c r="QIC16" s="74"/>
      <c r="QID16" s="74"/>
      <c r="QIE16" s="74"/>
      <c r="QIF16" s="74"/>
      <c r="QIG16" s="74"/>
      <c r="QIH16" s="74"/>
      <c r="QII16" s="74"/>
      <c r="QIJ16" s="74"/>
      <c r="QIK16" s="74"/>
      <c r="QIL16" s="74"/>
      <c r="QIM16" s="74"/>
      <c r="QIN16" s="74"/>
      <c r="QIO16" s="74"/>
      <c r="QIP16" s="74"/>
      <c r="QIQ16" s="74"/>
      <c r="QIR16" s="74"/>
      <c r="QIS16" s="74"/>
      <c r="QIT16" s="74"/>
      <c r="QIU16" s="74"/>
      <c r="QIV16" s="74"/>
      <c r="QIW16" s="74"/>
      <c r="QIX16" s="74"/>
      <c r="QIY16" s="74"/>
      <c r="QIZ16" s="74"/>
      <c r="QJA16" s="74"/>
      <c r="QJB16" s="74"/>
      <c r="QJC16" s="74"/>
      <c r="QJD16" s="74"/>
      <c r="QJE16" s="74"/>
      <c r="QJF16" s="74"/>
      <c r="QJG16" s="74"/>
      <c r="QJH16" s="74"/>
      <c r="QJI16" s="74"/>
      <c r="QJJ16" s="74"/>
      <c r="QJK16" s="74"/>
      <c r="QJL16" s="74"/>
      <c r="QJM16" s="74"/>
      <c r="QJN16" s="74"/>
      <c r="QJO16" s="74"/>
      <c r="QJP16" s="74"/>
      <c r="QJQ16" s="74"/>
      <c r="QJR16" s="74"/>
      <c r="QJS16" s="74"/>
      <c r="QJT16" s="74"/>
      <c r="QJU16" s="74"/>
      <c r="QJV16" s="74"/>
      <c r="QJW16" s="74"/>
      <c r="QJX16" s="74"/>
      <c r="QJY16" s="74"/>
      <c r="QJZ16" s="74"/>
      <c r="QKA16" s="74"/>
      <c r="QKB16" s="74"/>
      <c r="QKC16" s="74"/>
      <c r="QKD16" s="74"/>
      <c r="QKE16" s="74"/>
      <c r="QKF16" s="74"/>
      <c r="QKG16" s="74"/>
      <c r="QKH16" s="74"/>
      <c r="QKI16" s="74"/>
      <c r="QKJ16" s="74"/>
      <c r="QKK16" s="74"/>
      <c r="QKL16" s="74"/>
      <c r="QKM16" s="74"/>
      <c r="QKN16" s="74"/>
      <c r="QKO16" s="74"/>
      <c r="QKP16" s="74"/>
      <c r="QKQ16" s="74"/>
      <c r="QKR16" s="74"/>
      <c r="QKS16" s="74"/>
      <c r="QKT16" s="74"/>
      <c r="QKU16" s="74"/>
      <c r="QKV16" s="74"/>
      <c r="QKW16" s="74"/>
      <c r="QKX16" s="74"/>
      <c r="QKY16" s="74"/>
      <c r="QKZ16" s="74"/>
      <c r="QLA16" s="74"/>
      <c r="QLB16" s="74"/>
      <c r="QLC16" s="74"/>
      <c r="QLD16" s="74"/>
      <c r="QLE16" s="74"/>
      <c r="QLF16" s="74"/>
      <c r="QLG16" s="74"/>
      <c r="QLH16" s="74"/>
      <c r="QLI16" s="74"/>
      <c r="QLJ16" s="74"/>
      <c r="QLK16" s="74"/>
      <c r="QLL16" s="74"/>
      <c r="QLM16" s="74"/>
      <c r="QLN16" s="74"/>
      <c r="QLO16" s="74"/>
      <c r="QLP16" s="74"/>
      <c r="QLQ16" s="74"/>
      <c r="QLR16" s="74"/>
      <c r="QLS16" s="74"/>
      <c r="QLT16" s="74"/>
      <c r="QLU16" s="74"/>
      <c r="QLV16" s="74"/>
      <c r="QLW16" s="74"/>
      <c r="QLX16" s="74"/>
      <c r="QLY16" s="74"/>
      <c r="QLZ16" s="74"/>
      <c r="QMA16" s="74"/>
      <c r="QMB16" s="74"/>
      <c r="QMC16" s="74"/>
      <c r="QMD16" s="74"/>
      <c r="QME16" s="74"/>
      <c r="QMF16" s="74"/>
      <c r="QMG16" s="74"/>
      <c r="QMH16" s="74"/>
      <c r="QMI16" s="74"/>
      <c r="QMJ16" s="74"/>
      <c r="QMK16" s="74"/>
      <c r="QML16" s="74"/>
      <c r="QMM16" s="74"/>
      <c r="QMN16" s="74"/>
      <c r="QMO16" s="74"/>
      <c r="QMP16" s="74"/>
      <c r="QMQ16" s="74"/>
      <c r="QMR16" s="74"/>
      <c r="QMS16" s="74"/>
      <c r="QMT16" s="74"/>
      <c r="QMU16" s="74"/>
      <c r="QMV16" s="74"/>
      <c r="QMW16" s="74"/>
      <c r="QMX16" s="74"/>
      <c r="QMY16" s="74"/>
      <c r="QMZ16" s="74"/>
      <c r="QNA16" s="74"/>
      <c r="QNB16" s="74"/>
      <c r="QNC16" s="74"/>
      <c r="QND16" s="74"/>
      <c r="QNE16" s="74"/>
      <c r="QNF16" s="74"/>
      <c r="QNG16" s="74"/>
      <c r="QNH16" s="74"/>
      <c r="QNI16" s="74"/>
      <c r="QNJ16" s="74"/>
      <c r="QNK16" s="74"/>
      <c r="QNL16" s="74"/>
      <c r="QNM16" s="74"/>
      <c r="QNN16" s="74"/>
      <c r="QNO16" s="74"/>
      <c r="QNP16" s="74"/>
      <c r="QNQ16" s="74"/>
      <c r="QNR16" s="74"/>
      <c r="QNS16" s="74"/>
      <c r="QNT16" s="74"/>
      <c r="QNU16" s="74"/>
      <c r="QNV16" s="74"/>
      <c r="QNW16" s="74"/>
      <c r="QNX16" s="74"/>
      <c r="QNY16" s="74"/>
      <c r="QNZ16" s="74"/>
      <c r="QOA16" s="74"/>
      <c r="QOB16" s="74"/>
      <c r="QOC16" s="74"/>
      <c r="QOD16" s="74"/>
      <c r="QOE16" s="74"/>
      <c r="QOF16" s="74"/>
      <c r="QOG16" s="74"/>
      <c r="QOH16" s="74"/>
      <c r="QOI16" s="74"/>
      <c r="QOJ16" s="74"/>
      <c r="QOK16" s="74"/>
      <c r="QOL16" s="74"/>
      <c r="QOM16" s="74"/>
      <c r="QON16" s="74"/>
      <c r="QOO16" s="74"/>
      <c r="QOP16" s="74"/>
      <c r="QOQ16" s="74"/>
      <c r="QOR16" s="74"/>
      <c r="QOS16" s="74"/>
      <c r="QOT16" s="74"/>
      <c r="QOU16" s="74"/>
      <c r="QOV16" s="74"/>
      <c r="QOW16" s="74"/>
      <c r="QOX16" s="74"/>
      <c r="QOY16" s="74"/>
      <c r="QOZ16" s="74"/>
      <c r="QPA16" s="74"/>
      <c r="QPB16" s="74"/>
      <c r="QPC16" s="74"/>
      <c r="QPD16" s="74"/>
      <c r="QPE16" s="74"/>
      <c r="QPF16" s="74"/>
      <c r="QPG16" s="74"/>
      <c r="QPH16" s="74"/>
      <c r="QPI16" s="74"/>
      <c r="QPJ16" s="74"/>
      <c r="QPK16" s="74"/>
      <c r="QPL16" s="74"/>
      <c r="QPM16" s="74"/>
      <c r="QPN16" s="74"/>
      <c r="QPO16" s="74"/>
      <c r="QPP16" s="74"/>
      <c r="QPQ16" s="74"/>
      <c r="QPR16" s="74"/>
      <c r="QPS16" s="74"/>
      <c r="QPT16" s="74"/>
      <c r="QPU16" s="74"/>
      <c r="QPV16" s="74"/>
      <c r="QPW16" s="74"/>
      <c r="QPX16" s="74"/>
      <c r="QPY16" s="74"/>
      <c r="QPZ16" s="74"/>
      <c r="QQA16" s="74"/>
      <c r="QQB16" s="74"/>
      <c r="QQC16" s="74"/>
      <c r="QQD16" s="74"/>
      <c r="QQE16" s="74"/>
      <c r="QQF16" s="74"/>
      <c r="QQG16" s="74"/>
      <c r="QQH16" s="74"/>
      <c r="QQI16" s="74"/>
      <c r="QQJ16" s="74"/>
      <c r="QQK16" s="74"/>
      <c r="QQL16" s="74"/>
      <c r="QQM16" s="74"/>
      <c r="QQN16" s="74"/>
      <c r="QQO16" s="74"/>
      <c r="QQP16" s="74"/>
      <c r="QQQ16" s="74"/>
      <c r="QQR16" s="74"/>
      <c r="QQS16" s="74"/>
      <c r="QQT16" s="74"/>
      <c r="QQU16" s="74"/>
      <c r="QQV16" s="74"/>
      <c r="QQW16" s="74"/>
      <c r="QQX16" s="74"/>
      <c r="QQY16" s="74"/>
      <c r="QQZ16" s="74"/>
      <c r="QRA16" s="74"/>
      <c r="QRB16" s="74"/>
      <c r="QRC16" s="74"/>
      <c r="QRD16" s="74"/>
      <c r="QRE16" s="74"/>
      <c r="QRF16" s="74"/>
      <c r="QRG16" s="74"/>
      <c r="QRH16" s="74"/>
      <c r="QRI16" s="74"/>
      <c r="QRJ16" s="74"/>
      <c r="QRK16" s="74"/>
      <c r="QRL16" s="74"/>
      <c r="QRM16" s="74"/>
      <c r="QRN16" s="74"/>
      <c r="QRO16" s="74"/>
      <c r="QRP16" s="74"/>
      <c r="QRQ16" s="74"/>
      <c r="QRR16" s="74"/>
      <c r="QRS16" s="74"/>
      <c r="QRT16" s="74"/>
      <c r="QRU16" s="74"/>
      <c r="QRV16" s="74"/>
      <c r="QRW16" s="74"/>
      <c r="QRX16" s="74"/>
      <c r="QRY16" s="74"/>
      <c r="QRZ16" s="74"/>
      <c r="QSA16" s="74"/>
      <c r="QSB16" s="74"/>
      <c r="QSC16" s="74"/>
      <c r="QSD16" s="74"/>
      <c r="QSE16" s="74"/>
      <c r="QSF16" s="74"/>
      <c r="QSG16" s="74"/>
      <c r="QSH16" s="74"/>
      <c r="QSI16" s="74"/>
      <c r="QSJ16" s="74"/>
      <c r="QSK16" s="74"/>
      <c r="QSL16" s="74"/>
      <c r="QSM16" s="74"/>
      <c r="QSN16" s="74"/>
      <c r="QSO16" s="74"/>
      <c r="QSP16" s="74"/>
      <c r="QSQ16" s="74"/>
      <c r="QSR16" s="74"/>
      <c r="QSS16" s="74"/>
      <c r="QST16" s="74"/>
      <c r="QSU16" s="74"/>
      <c r="QSV16" s="74"/>
      <c r="QSW16" s="74"/>
      <c r="QSX16" s="74"/>
      <c r="QSY16" s="74"/>
      <c r="QSZ16" s="74"/>
      <c r="QTA16" s="74"/>
      <c r="QTB16" s="74"/>
      <c r="QTC16" s="74"/>
      <c r="QTD16" s="74"/>
      <c r="QTE16" s="74"/>
      <c r="QTF16" s="74"/>
      <c r="QTG16" s="74"/>
      <c r="QTH16" s="74"/>
      <c r="QTI16" s="74"/>
      <c r="QTJ16" s="74"/>
      <c r="QTK16" s="74"/>
      <c r="QTL16" s="74"/>
      <c r="QTM16" s="74"/>
      <c r="QTN16" s="74"/>
      <c r="QTO16" s="74"/>
      <c r="QTP16" s="74"/>
      <c r="QTQ16" s="74"/>
      <c r="QTR16" s="74"/>
      <c r="QTS16" s="74"/>
      <c r="QTT16" s="74"/>
      <c r="QTU16" s="74"/>
      <c r="QTV16" s="74"/>
      <c r="QTW16" s="74"/>
      <c r="QTX16" s="74"/>
      <c r="QTY16" s="74"/>
      <c r="QTZ16" s="74"/>
      <c r="QUA16" s="74"/>
      <c r="QUB16" s="74"/>
      <c r="QUC16" s="74"/>
      <c r="QUD16" s="74"/>
      <c r="QUE16" s="74"/>
      <c r="QUF16" s="74"/>
      <c r="QUG16" s="74"/>
      <c r="QUH16" s="74"/>
      <c r="QUI16" s="74"/>
      <c r="QUJ16" s="74"/>
      <c r="QUK16" s="74"/>
      <c r="QUL16" s="74"/>
      <c r="QUM16" s="74"/>
      <c r="QUN16" s="74"/>
      <c r="QUO16" s="74"/>
      <c r="QUP16" s="74"/>
      <c r="QUQ16" s="74"/>
      <c r="QUR16" s="74"/>
      <c r="QUS16" s="74"/>
      <c r="QUT16" s="74"/>
      <c r="QUU16" s="74"/>
      <c r="QUV16" s="74"/>
      <c r="QUW16" s="74"/>
      <c r="QUX16" s="74"/>
      <c r="QUY16" s="74"/>
      <c r="QUZ16" s="74"/>
      <c r="QVA16" s="74"/>
      <c r="QVB16" s="74"/>
      <c r="QVC16" s="74"/>
      <c r="QVD16" s="74"/>
      <c r="QVE16" s="74"/>
      <c r="QVF16" s="74"/>
      <c r="QVG16" s="74"/>
      <c r="QVH16" s="74"/>
      <c r="QVI16" s="74"/>
      <c r="QVJ16" s="74"/>
      <c r="QVK16" s="74"/>
      <c r="QVL16" s="74"/>
      <c r="QVM16" s="74"/>
      <c r="QVN16" s="74"/>
      <c r="QVO16" s="74"/>
      <c r="QVP16" s="74"/>
      <c r="QVQ16" s="74"/>
      <c r="QVR16" s="74"/>
      <c r="QVS16" s="74"/>
      <c r="QVT16" s="74"/>
      <c r="QVU16" s="74"/>
      <c r="QVV16" s="74"/>
      <c r="QVW16" s="74"/>
      <c r="QVX16" s="74"/>
      <c r="QVY16" s="74"/>
      <c r="QVZ16" s="74"/>
      <c r="QWA16" s="74"/>
      <c r="QWB16" s="74"/>
      <c r="QWC16" s="74"/>
      <c r="QWD16" s="74"/>
      <c r="QWE16" s="74"/>
      <c r="QWF16" s="74"/>
      <c r="QWG16" s="74"/>
      <c r="QWH16" s="74"/>
      <c r="QWI16" s="74"/>
      <c r="QWJ16" s="74"/>
      <c r="QWK16" s="74"/>
      <c r="QWL16" s="74"/>
      <c r="QWM16" s="74"/>
      <c r="QWN16" s="74"/>
      <c r="QWO16" s="74"/>
      <c r="QWP16" s="74"/>
      <c r="QWQ16" s="74"/>
      <c r="QWR16" s="74"/>
      <c r="QWS16" s="74"/>
      <c r="QWT16" s="74"/>
      <c r="QWU16" s="74"/>
      <c r="QWV16" s="74"/>
      <c r="QWW16" s="74"/>
      <c r="QWX16" s="74"/>
      <c r="QWY16" s="74"/>
      <c r="QWZ16" s="74"/>
      <c r="QXA16" s="74"/>
      <c r="QXB16" s="74"/>
      <c r="QXC16" s="74"/>
      <c r="QXD16" s="74"/>
      <c r="QXE16" s="74"/>
      <c r="QXF16" s="74"/>
      <c r="QXG16" s="74"/>
      <c r="QXH16" s="74"/>
      <c r="QXI16" s="74"/>
      <c r="QXJ16" s="74"/>
      <c r="QXK16" s="74"/>
      <c r="QXL16" s="74"/>
      <c r="QXM16" s="74"/>
      <c r="QXN16" s="74"/>
      <c r="QXO16" s="74"/>
      <c r="QXP16" s="74"/>
      <c r="QXQ16" s="74"/>
      <c r="QXR16" s="74"/>
      <c r="QXS16" s="74"/>
      <c r="QXT16" s="74"/>
      <c r="QXU16" s="74"/>
      <c r="QXV16" s="74"/>
      <c r="QXW16" s="74"/>
      <c r="QXX16" s="74"/>
      <c r="QXY16" s="74"/>
      <c r="QXZ16" s="74"/>
      <c r="QYA16" s="74"/>
      <c r="QYB16" s="74"/>
      <c r="QYC16" s="74"/>
      <c r="QYD16" s="74"/>
      <c r="QYE16" s="74"/>
      <c r="QYF16" s="74"/>
      <c r="QYG16" s="74"/>
      <c r="QYH16" s="74"/>
      <c r="QYI16" s="74"/>
      <c r="QYJ16" s="74"/>
      <c r="QYK16" s="74"/>
      <c r="QYL16" s="74"/>
      <c r="QYM16" s="74"/>
      <c r="QYN16" s="74"/>
      <c r="QYO16" s="74"/>
      <c r="QYP16" s="74"/>
      <c r="QYQ16" s="74"/>
      <c r="QYR16" s="74"/>
      <c r="QYS16" s="74"/>
      <c r="QYT16" s="74"/>
      <c r="QYU16" s="74"/>
      <c r="QYV16" s="74"/>
      <c r="QYW16" s="74"/>
      <c r="QYX16" s="74"/>
      <c r="QYY16" s="74"/>
      <c r="QYZ16" s="74"/>
      <c r="QZA16" s="74"/>
      <c r="QZB16" s="74"/>
      <c r="QZC16" s="74"/>
      <c r="QZD16" s="74"/>
      <c r="QZE16" s="74"/>
      <c r="QZF16" s="74"/>
      <c r="QZG16" s="74"/>
      <c r="QZH16" s="74"/>
      <c r="QZI16" s="74"/>
      <c r="QZJ16" s="74"/>
      <c r="QZK16" s="74"/>
      <c r="QZL16" s="74"/>
      <c r="QZM16" s="74"/>
      <c r="QZN16" s="74"/>
      <c r="QZO16" s="74"/>
      <c r="QZP16" s="74"/>
      <c r="QZQ16" s="74"/>
      <c r="QZR16" s="74"/>
      <c r="QZS16" s="74"/>
      <c r="QZT16" s="74"/>
      <c r="QZU16" s="74"/>
      <c r="QZV16" s="74"/>
      <c r="QZW16" s="74"/>
      <c r="QZX16" s="74"/>
      <c r="QZY16" s="74"/>
      <c r="QZZ16" s="74"/>
      <c r="RAA16" s="74"/>
      <c r="RAB16" s="74"/>
      <c r="RAC16" s="74"/>
      <c r="RAD16" s="74"/>
      <c r="RAE16" s="74"/>
      <c r="RAF16" s="74"/>
      <c r="RAG16" s="74"/>
      <c r="RAH16" s="74"/>
      <c r="RAI16" s="74"/>
      <c r="RAJ16" s="74"/>
      <c r="RAK16" s="74"/>
      <c r="RAL16" s="74"/>
      <c r="RAM16" s="74"/>
      <c r="RAN16" s="74"/>
      <c r="RAO16" s="74"/>
      <c r="RAP16" s="74"/>
      <c r="RAQ16" s="74"/>
      <c r="RAR16" s="74"/>
      <c r="RAS16" s="74"/>
      <c r="RAT16" s="74"/>
      <c r="RAU16" s="74"/>
      <c r="RAV16" s="74"/>
      <c r="RAW16" s="74"/>
      <c r="RAX16" s="74"/>
      <c r="RAY16" s="74"/>
      <c r="RAZ16" s="74"/>
      <c r="RBA16" s="74"/>
      <c r="RBB16" s="74"/>
      <c r="RBC16" s="74"/>
      <c r="RBD16" s="74"/>
      <c r="RBE16" s="74"/>
      <c r="RBF16" s="74"/>
      <c r="RBG16" s="74"/>
      <c r="RBH16" s="74"/>
      <c r="RBI16" s="74"/>
      <c r="RBJ16" s="74"/>
      <c r="RBK16" s="74"/>
      <c r="RBL16" s="74"/>
      <c r="RBM16" s="74"/>
      <c r="RBN16" s="74"/>
      <c r="RBO16" s="74"/>
      <c r="RBP16" s="74"/>
      <c r="RBQ16" s="74"/>
      <c r="RBR16" s="74"/>
      <c r="RBS16" s="74"/>
      <c r="RBT16" s="74"/>
      <c r="RBU16" s="74"/>
      <c r="RBV16" s="74"/>
      <c r="RBW16" s="74"/>
      <c r="RBX16" s="74"/>
      <c r="RBY16" s="74"/>
      <c r="RBZ16" s="74"/>
      <c r="RCA16" s="74"/>
      <c r="RCB16" s="74"/>
      <c r="RCC16" s="74"/>
      <c r="RCD16" s="74"/>
      <c r="RCE16" s="74"/>
      <c r="RCF16" s="74"/>
      <c r="RCG16" s="74"/>
      <c r="RCH16" s="74"/>
      <c r="RCI16" s="74"/>
      <c r="RCJ16" s="74"/>
      <c r="RCK16" s="74"/>
      <c r="RCL16" s="74"/>
      <c r="RCM16" s="74"/>
      <c r="RCN16" s="74"/>
      <c r="RCO16" s="74"/>
      <c r="RCP16" s="74"/>
      <c r="RCQ16" s="74"/>
      <c r="RCR16" s="74"/>
      <c r="RCS16" s="74"/>
      <c r="RCT16" s="74"/>
      <c r="RCU16" s="74"/>
      <c r="RCV16" s="74"/>
      <c r="RCW16" s="74"/>
      <c r="RCX16" s="74"/>
      <c r="RCY16" s="74"/>
      <c r="RCZ16" s="74"/>
      <c r="RDA16" s="74"/>
      <c r="RDB16" s="74"/>
      <c r="RDC16" s="74"/>
      <c r="RDD16" s="74"/>
      <c r="RDE16" s="74"/>
      <c r="RDF16" s="74"/>
      <c r="RDG16" s="74"/>
      <c r="RDH16" s="74"/>
      <c r="RDI16" s="74"/>
      <c r="RDJ16" s="74"/>
      <c r="RDK16" s="74"/>
      <c r="RDL16" s="74"/>
      <c r="RDM16" s="74"/>
      <c r="RDN16" s="74"/>
      <c r="RDO16" s="74"/>
    </row>
    <row r="17" spans="1:12287" ht="16.8" x14ac:dyDescent="0.45">
      <c r="A17" s="22"/>
      <c r="B17" s="22"/>
      <c r="C17" s="10"/>
      <c r="D17" s="10"/>
      <c r="E17" s="10"/>
      <c r="F17" s="10"/>
      <c r="G17" s="10"/>
      <c r="H17" s="22"/>
      <c r="I17" s="40"/>
      <c r="J17" s="40"/>
      <c r="K17" s="22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4"/>
      <c r="EK17" s="74"/>
      <c r="EL17" s="74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4"/>
      <c r="EZ17" s="74"/>
      <c r="FA17" s="74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  <c r="IR17" s="74"/>
      <c r="IS17" s="74"/>
      <c r="IT17" s="74"/>
      <c r="IU17" s="74"/>
      <c r="IV17" s="74"/>
      <c r="IW17" s="74"/>
      <c r="IX17" s="74"/>
      <c r="IY17" s="74"/>
      <c r="IZ17" s="74"/>
      <c r="JA17" s="74"/>
      <c r="JB17" s="74"/>
      <c r="JC17" s="74"/>
      <c r="JD17" s="74"/>
      <c r="JE17" s="74"/>
      <c r="JF17" s="74"/>
      <c r="JG17" s="74"/>
      <c r="JH17" s="74"/>
      <c r="JI17" s="74"/>
      <c r="JJ17" s="74"/>
      <c r="JK17" s="74"/>
      <c r="JL17" s="74"/>
      <c r="JM17" s="74"/>
      <c r="JN17" s="74"/>
      <c r="JO17" s="74"/>
      <c r="JP17" s="74"/>
      <c r="JQ17" s="74"/>
      <c r="JR17" s="74"/>
      <c r="JS17" s="74"/>
      <c r="JT17" s="74"/>
      <c r="JU17" s="74"/>
      <c r="JV17" s="74"/>
      <c r="JW17" s="74"/>
      <c r="JX17" s="74"/>
      <c r="JY17" s="74"/>
      <c r="JZ17" s="74"/>
      <c r="KA17" s="74"/>
      <c r="KB17" s="74"/>
      <c r="KC17" s="74"/>
      <c r="KD17" s="74"/>
      <c r="KE17" s="74"/>
      <c r="KF17" s="74"/>
      <c r="KG17" s="74"/>
      <c r="KH17" s="74"/>
      <c r="KI17" s="74"/>
      <c r="KJ17" s="74"/>
      <c r="KK17" s="74"/>
      <c r="KL17" s="74"/>
      <c r="KM17" s="74"/>
      <c r="KN17" s="74"/>
      <c r="KO17" s="74"/>
      <c r="KP17" s="74"/>
      <c r="KQ17" s="74"/>
      <c r="KR17" s="74"/>
      <c r="KS17" s="74"/>
      <c r="KT17" s="74"/>
      <c r="KU17" s="74"/>
      <c r="KV17" s="74"/>
      <c r="KW17" s="74"/>
      <c r="KX17" s="74"/>
      <c r="KY17" s="74"/>
      <c r="KZ17" s="74"/>
      <c r="LA17" s="74"/>
      <c r="LB17" s="74"/>
      <c r="LC17" s="74"/>
      <c r="LD17" s="74"/>
      <c r="LE17" s="74"/>
      <c r="LF17" s="74"/>
      <c r="LG17" s="74"/>
      <c r="LH17" s="74"/>
      <c r="LI17" s="74"/>
      <c r="LJ17" s="74"/>
      <c r="LK17" s="74"/>
      <c r="LL17" s="74"/>
      <c r="LM17" s="74"/>
      <c r="LN17" s="74"/>
      <c r="LO17" s="74"/>
      <c r="LP17" s="74"/>
      <c r="LQ17" s="74"/>
      <c r="LR17" s="74"/>
      <c r="LS17" s="74"/>
      <c r="LT17" s="74"/>
      <c r="LU17" s="74"/>
      <c r="LV17" s="74"/>
      <c r="LW17" s="74"/>
      <c r="LX17" s="74"/>
      <c r="LY17" s="74"/>
      <c r="LZ17" s="74"/>
      <c r="MA17" s="74"/>
      <c r="MB17" s="74"/>
      <c r="MC17" s="74"/>
      <c r="MD17" s="74"/>
      <c r="ME17" s="74"/>
      <c r="MF17" s="74"/>
      <c r="MG17" s="74"/>
      <c r="MH17" s="74"/>
      <c r="MI17" s="74"/>
      <c r="MJ17" s="74"/>
      <c r="MK17" s="74"/>
      <c r="ML17" s="74"/>
      <c r="MM17" s="74"/>
      <c r="MN17" s="74"/>
      <c r="MO17" s="74"/>
      <c r="MP17" s="74"/>
      <c r="MQ17" s="74"/>
      <c r="MR17" s="74"/>
      <c r="MS17" s="74"/>
      <c r="MT17" s="74"/>
      <c r="MU17" s="74"/>
      <c r="MV17" s="74"/>
      <c r="MW17" s="74"/>
      <c r="MX17" s="74"/>
      <c r="MY17" s="74"/>
      <c r="MZ17" s="74"/>
      <c r="NA17" s="74"/>
      <c r="NB17" s="74"/>
      <c r="NC17" s="74"/>
      <c r="ND17" s="74"/>
      <c r="NE17" s="74"/>
      <c r="NF17" s="74"/>
      <c r="NG17" s="74"/>
      <c r="NH17" s="74"/>
      <c r="NI17" s="74"/>
      <c r="NJ17" s="74"/>
      <c r="NK17" s="74"/>
      <c r="NL17" s="74"/>
      <c r="NM17" s="74"/>
      <c r="NN17" s="74"/>
      <c r="NO17" s="74"/>
      <c r="NP17" s="74"/>
      <c r="NQ17" s="74"/>
      <c r="NR17" s="74"/>
      <c r="NS17" s="74"/>
      <c r="NT17" s="74"/>
      <c r="NU17" s="74"/>
      <c r="NV17" s="74"/>
      <c r="NW17" s="74"/>
      <c r="NX17" s="74"/>
      <c r="NY17" s="74"/>
      <c r="NZ17" s="74"/>
      <c r="OA17" s="74"/>
      <c r="OB17" s="74"/>
      <c r="OC17" s="74"/>
      <c r="OD17" s="74"/>
      <c r="OE17" s="74"/>
      <c r="OF17" s="74"/>
      <c r="OG17" s="74"/>
      <c r="OH17" s="74"/>
      <c r="OI17" s="74"/>
      <c r="OJ17" s="74"/>
      <c r="OK17" s="74"/>
      <c r="OL17" s="74"/>
      <c r="OM17" s="74"/>
      <c r="ON17" s="74"/>
      <c r="OO17" s="74"/>
      <c r="OP17" s="74"/>
      <c r="OQ17" s="74"/>
      <c r="OR17" s="74"/>
      <c r="OS17" s="74"/>
      <c r="OT17" s="74"/>
      <c r="OU17" s="74"/>
      <c r="OV17" s="74"/>
      <c r="OW17" s="74"/>
      <c r="OX17" s="74"/>
      <c r="OY17" s="74"/>
      <c r="OZ17" s="74"/>
      <c r="PA17" s="74"/>
      <c r="PB17" s="74"/>
      <c r="PC17" s="74"/>
      <c r="PD17" s="74"/>
      <c r="PE17" s="74"/>
      <c r="PF17" s="74"/>
      <c r="PG17" s="74"/>
      <c r="PH17" s="74"/>
      <c r="PI17" s="74"/>
      <c r="PJ17" s="74"/>
      <c r="PK17" s="74"/>
      <c r="PL17" s="74"/>
      <c r="PM17" s="74"/>
      <c r="PN17" s="74"/>
      <c r="PO17" s="74"/>
      <c r="PP17" s="74"/>
      <c r="PQ17" s="74"/>
      <c r="PR17" s="74"/>
      <c r="PS17" s="74"/>
      <c r="PT17" s="74"/>
      <c r="PU17" s="74"/>
      <c r="PV17" s="74"/>
      <c r="PW17" s="74"/>
      <c r="PX17" s="74"/>
      <c r="PY17" s="74"/>
      <c r="PZ17" s="74"/>
      <c r="QA17" s="74"/>
      <c r="QB17" s="74"/>
      <c r="QC17" s="74"/>
      <c r="QD17" s="74"/>
      <c r="QE17" s="74"/>
      <c r="QF17" s="74"/>
      <c r="QG17" s="74"/>
      <c r="QH17" s="74"/>
      <c r="QI17" s="74"/>
      <c r="QJ17" s="74"/>
      <c r="QK17" s="74"/>
      <c r="QL17" s="74"/>
      <c r="QM17" s="74"/>
      <c r="QN17" s="74"/>
      <c r="QO17" s="74"/>
      <c r="QP17" s="74"/>
      <c r="QQ17" s="74"/>
      <c r="QR17" s="74"/>
      <c r="QS17" s="74"/>
      <c r="QT17" s="74"/>
      <c r="QU17" s="74"/>
      <c r="QV17" s="74"/>
      <c r="QW17" s="74"/>
      <c r="QX17" s="74"/>
      <c r="QY17" s="74"/>
      <c r="QZ17" s="74"/>
      <c r="RA17" s="74"/>
      <c r="RB17" s="74"/>
      <c r="RC17" s="74"/>
      <c r="RD17" s="74"/>
      <c r="RE17" s="74"/>
      <c r="RF17" s="74"/>
      <c r="RG17" s="74"/>
      <c r="RH17" s="74"/>
      <c r="RI17" s="74"/>
      <c r="RJ17" s="74"/>
      <c r="RK17" s="74"/>
      <c r="RL17" s="74"/>
      <c r="RM17" s="74"/>
      <c r="RN17" s="74"/>
      <c r="RO17" s="74"/>
      <c r="RP17" s="74"/>
      <c r="RQ17" s="74"/>
      <c r="RR17" s="74"/>
      <c r="RS17" s="74"/>
      <c r="RT17" s="74"/>
      <c r="RU17" s="74"/>
      <c r="RV17" s="74"/>
      <c r="RW17" s="74"/>
      <c r="RX17" s="74"/>
      <c r="RY17" s="74"/>
      <c r="RZ17" s="74"/>
      <c r="SA17" s="74"/>
      <c r="SB17" s="74"/>
      <c r="SC17" s="74"/>
      <c r="SD17" s="74"/>
      <c r="SE17" s="74"/>
      <c r="SF17" s="74"/>
      <c r="SG17" s="74"/>
      <c r="SH17" s="74"/>
      <c r="SI17" s="74"/>
      <c r="SJ17" s="74"/>
      <c r="SK17" s="74"/>
      <c r="SL17" s="74"/>
      <c r="SM17" s="74"/>
      <c r="SN17" s="74"/>
      <c r="SO17" s="74"/>
      <c r="SP17" s="74"/>
      <c r="SQ17" s="74"/>
      <c r="SR17" s="74"/>
      <c r="SS17" s="74"/>
      <c r="ST17" s="74"/>
      <c r="SU17" s="74"/>
      <c r="SV17" s="74"/>
      <c r="SW17" s="74"/>
      <c r="SX17" s="74"/>
      <c r="SY17" s="74"/>
      <c r="SZ17" s="74"/>
      <c r="TA17" s="74"/>
      <c r="TB17" s="74"/>
      <c r="TC17" s="74"/>
      <c r="TD17" s="74"/>
      <c r="TE17" s="74"/>
      <c r="TF17" s="74"/>
      <c r="TG17" s="74"/>
      <c r="TH17" s="74"/>
      <c r="TI17" s="74"/>
      <c r="TJ17" s="74"/>
      <c r="TK17" s="74"/>
      <c r="TL17" s="74"/>
      <c r="TM17" s="74"/>
      <c r="TN17" s="74"/>
      <c r="TO17" s="74"/>
      <c r="TP17" s="74"/>
      <c r="TQ17" s="74"/>
      <c r="TR17" s="74"/>
      <c r="TS17" s="74"/>
      <c r="TT17" s="74"/>
      <c r="TU17" s="74"/>
      <c r="TV17" s="74"/>
      <c r="TW17" s="74"/>
      <c r="TX17" s="74"/>
      <c r="TY17" s="74"/>
      <c r="TZ17" s="74"/>
      <c r="UA17" s="74"/>
      <c r="UB17" s="74"/>
      <c r="UC17" s="74"/>
      <c r="UD17" s="74"/>
      <c r="UE17" s="74"/>
      <c r="UF17" s="74"/>
      <c r="UG17" s="74"/>
      <c r="UH17" s="74"/>
      <c r="UI17" s="74"/>
      <c r="UJ17" s="74"/>
      <c r="UK17" s="74"/>
      <c r="UL17" s="74"/>
      <c r="UM17" s="74"/>
      <c r="UN17" s="74"/>
      <c r="UO17" s="74"/>
      <c r="UP17" s="74"/>
      <c r="UQ17" s="74"/>
      <c r="UR17" s="74"/>
      <c r="US17" s="74"/>
      <c r="UT17" s="74"/>
      <c r="UU17" s="74"/>
      <c r="UV17" s="74"/>
      <c r="UW17" s="74"/>
      <c r="UX17" s="74"/>
      <c r="UY17" s="74"/>
      <c r="UZ17" s="74"/>
      <c r="VA17" s="74"/>
      <c r="VB17" s="74"/>
      <c r="VC17" s="74"/>
      <c r="VD17" s="74"/>
      <c r="VE17" s="74"/>
      <c r="VF17" s="74"/>
      <c r="VG17" s="74"/>
      <c r="VH17" s="74"/>
      <c r="VI17" s="74"/>
      <c r="VJ17" s="74"/>
      <c r="VK17" s="74"/>
      <c r="VL17" s="74"/>
      <c r="VM17" s="74"/>
      <c r="VN17" s="74"/>
      <c r="VO17" s="74"/>
      <c r="VP17" s="74"/>
      <c r="VQ17" s="74"/>
      <c r="VR17" s="74"/>
      <c r="VS17" s="74"/>
      <c r="VT17" s="74"/>
      <c r="VU17" s="74"/>
      <c r="VV17" s="74"/>
      <c r="VW17" s="74"/>
      <c r="VX17" s="74"/>
      <c r="VY17" s="74"/>
      <c r="VZ17" s="74"/>
      <c r="WA17" s="74"/>
      <c r="WB17" s="74"/>
      <c r="WC17" s="74"/>
      <c r="WD17" s="74"/>
      <c r="WE17" s="74"/>
      <c r="WF17" s="74"/>
      <c r="WG17" s="74"/>
      <c r="WH17" s="74"/>
      <c r="WI17" s="74"/>
      <c r="WJ17" s="74"/>
      <c r="WK17" s="74"/>
      <c r="WL17" s="74"/>
      <c r="WM17" s="74"/>
      <c r="WN17" s="74"/>
      <c r="WO17" s="74"/>
      <c r="WP17" s="74"/>
      <c r="WQ17" s="74"/>
      <c r="WR17" s="74"/>
      <c r="WS17" s="74"/>
      <c r="WT17" s="74"/>
      <c r="WU17" s="74"/>
      <c r="WV17" s="74"/>
      <c r="WW17" s="74"/>
      <c r="WX17" s="74"/>
      <c r="WY17" s="74"/>
      <c r="WZ17" s="74"/>
      <c r="XA17" s="74"/>
      <c r="XB17" s="74"/>
      <c r="XC17" s="74"/>
      <c r="XD17" s="74"/>
      <c r="XE17" s="74"/>
      <c r="XF17" s="74"/>
      <c r="XG17" s="74"/>
      <c r="XH17" s="74"/>
      <c r="XI17" s="74"/>
      <c r="XJ17" s="74"/>
      <c r="XK17" s="74"/>
      <c r="XL17" s="74"/>
      <c r="XM17" s="74"/>
      <c r="XN17" s="74"/>
      <c r="XO17" s="74"/>
      <c r="XP17" s="74"/>
      <c r="XQ17" s="74"/>
      <c r="XR17" s="74"/>
      <c r="XS17" s="74"/>
      <c r="XT17" s="74"/>
      <c r="XU17" s="74"/>
      <c r="XV17" s="74"/>
      <c r="XW17" s="74"/>
      <c r="XX17" s="74"/>
      <c r="XY17" s="74"/>
      <c r="XZ17" s="74"/>
      <c r="YA17" s="74"/>
      <c r="YB17" s="74"/>
      <c r="YC17" s="74"/>
      <c r="YD17" s="74"/>
      <c r="YE17" s="74"/>
      <c r="YF17" s="74"/>
      <c r="YG17" s="74"/>
      <c r="YH17" s="74"/>
      <c r="YI17" s="74"/>
      <c r="YJ17" s="74"/>
      <c r="YK17" s="74"/>
      <c r="YL17" s="74"/>
      <c r="YM17" s="74"/>
      <c r="YN17" s="74"/>
      <c r="YO17" s="74"/>
      <c r="YP17" s="74"/>
      <c r="YQ17" s="74"/>
      <c r="YR17" s="74"/>
      <c r="YS17" s="74"/>
      <c r="YT17" s="74"/>
      <c r="YU17" s="74"/>
      <c r="YV17" s="74"/>
      <c r="YW17" s="74"/>
      <c r="YX17" s="74"/>
      <c r="YY17" s="74"/>
      <c r="YZ17" s="74"/>
      <c r="ZA17" s="74"/>
      <c r="ZB17" s="74"/>
      <c r="ZC17" s="74"/>
      <c r="ZD17" s="74"/>
      <c r="ZE17" s="74"/>
      <c r="ZF17" s="74"/>
      <c r="ZG17" s="74"/>
      <c r="ZH17" s="74"/>
      <c r="ZI17" s="74"/>
      <c r="ZJ17" s="74"/>
      <c r="ZK17" s="74"/>
      <c r="ZL17" s="74"/>
      <c r="ZM17" s="74"/>
      <c r="ZN17" s="74"/>
      <c r="ZO17" s="74"/>
      <c r="ZP17" s="74"/>
      <c r="ZQ17" s="74"/>
      <c r="ZR17" s="74"/>
      <c r="ZS17" s="74"/>
      <c r="ZT17" s="74"/>
      <c r="ZU17" s="74"/>
      <c r="ZV17" s="74"/>
      <c r="ZW17" s="74"/>
      <c r="ZX17" s="74"/>
      <c r="ZY17" s="74"/>
      <c r="ZZ17" s="74"/>
      <c r="AAA17" s="74"/>
      <c r="AAB17" s="74"/>
      <c r="AAC17" s="74"/>
      <c r="AAD17" s="74"/>
      <c r="AAE17" s="74"/>
      <c r="AAF17" s="74"/>
      <c r="AAG17" s="74"/>
      <c r="AAH17" s="74"/>
      <c r="AAI17" s="74"/>
      <c r="AAJ17" s="74"/>
      <c r="AAK17" s="74"/>
      <c r="AAL17" s="74"/>
      <c r="AAM17" s="74"/>
      <c r="AAN17" s="74"/>
      <c r="AAO17" s="74"/>
      <c r="AAP17" s="74"/>
      <c r="AAQ17" s="74"/>
      <c r="AAR17" s="74"/>
      <c r="AAS17" s="74"/>
      <c r="AAT17" s="74"/>
      <c r="AAU17" s="74"/>
      <c r="AAV17" s="74"/>
      <c r="AAW17" s="74"/>
      <c r="AAX17" s="74"/>
      <c r="AAY17" s="74"/>
      <c r="AAZ17" s="74"/>
      <c r="ABA17" s="74"/>
      <c r="ABB17" s="74"/>
      <c r="ABC17" s="74"/>
      <c r="ABD17" s="74"/>
      <c r="ABE17" s="74"/>
      <c r="ABF17" s="74"/>
      <c r="ABG17" s="74"/>
      <c r="ABH17" s="74"/>
      <c r="ABI17" s="74"/>
      <c r="ABJ17" s="74"/>
      <c r="ABK17" s="74"/>
      <c r="ABL17" s="74"/>
      <c r="ABM17" s="74"/>
      <c r="ABN17" s="74"/>
      <c r="ABO17" s="74"/>
      <c r="ABP17" s="74"/>
      <c r="ABQ17" s="74"/>
      <c r="ABR17" s="74"/>
      <c r="ABS17" s="74"/>
      <c r="ABT17" s="74"/>
      <c r="ABU17" s="74"/>
      <c r="ABV17" s="74"/>
      <c r="ABW17" s="74"/>
      <c r="ABX17" s="74"/>
      <c r="ABY17" s="74"/>
      <c r="ABZ17" s="74"/>
      <c r="ACA17" s="74"/>
      <c r="ACB17" s="74"/>
      <c r="ACC17" s="74"/>
      <c r="ACD17" s="74"/>
      <c r="ACE17" s="74"/>
      <c r="ACF17" s="74"/>
      <c r="ACG17" s="74"/>
      <c r="ACH17" s="74"/>
      <c r="ACI17" s="74"/>
      <c r="ACJ17" s="74"/>
      <c r="ACK17" s="74"/>
      <c r="ACL17" s="74"/>
      <c r="ACM17" s="74"/>
      <c r="ACN17" s="74"/>
      <c r="ACO17" s="74"/>
      <c r="ACP17" s="74"/>
      <c r="ACQ17" s="74"/>
      <c r="ACR17" s="74"/>
      <c r="ACS17" s="74"/>
      <c r="ACT17" s="74"/>
      <c r="ACU17" s="74"/>
      <c r="ACV17" s="74"/>
      <c r="ACW17" s="74"/>
      <c r="ACX17" s="74"/>
      <c r="ACY17" s="74"/>
      <c r="ACZ17" s="74"/>
      <c r="ADA17" s="74"/>
      <c r="ADB17" s="74"/>
      <c r="ADC17" s="74"/>
      <c r="ADD17" s="74"/>
      <c r="ADE17" s="74"/>
      <c r="ADF17" s="74"/>
      <c r="ADG17" s="74"/>
      <c r="ADH17" s="74"/>
      <c r="ADI17" s="74"/>
      <c r="ADJ17" s="74"/>
      <c r="ADK17" s="74"/>
      <c r="ADL17" s="74"/>
      <c r="ADM17" s="74"/>
      <c r="ADN17" s="74"/>
      <c r="ADO17" s="74"/>
      <c r="ADP17" s="74"/>
      <c r="ADQ17" s="74"/>
      <c r="ADR17" s="74"/>
      <c r="ADS17" s="74"/>
      <c r="ADT17" s="74"/>
      <c r="ADU17" s="74"/>
      <c r="ADV17" s="74"/>
      <c r="ADW17" s="74"/>
      <c r="ADX17" s="74"/>
      <c r="ADY17" s="74"/>
      <c r="ADZ17" s="74"/>
      <c r="AEA17" s="74"/>
      <c r="AEB17" s="74"/>
      <c r="AEC17" s="74"/>
      <c r="AED17" s="74"/>
      <c r="AEE17" s="74"/>
      <c r="AEF17" s="74"/>
      <c r="AEG17" s="74"/>
      <c r="AEH17" s="74"/>
      <c r="AEI17" s="74"/>
      <c r="AEJ17" s="74"/>
      <c r="AEK17" s="74"/>
      <c r="AEL17" s="74"/>
      <c r="AEM17" s="74"/>
      <c r="AEN17" s="74"/>
      <c r="AEO17" s="74"/>
      <c r="AEP17" s="74"/>
      <c r="AEQ17" s="74"/>
      <c r="AER17" s="74"/>
      <c r="AES17" s="74"/>
      <c r="AET17" s="74"/>
      <c r="AEU17" s="74"/>
      <c r="AEV17" s="74"/>
      <c r="AEW17" s="74"/>
      <c r="AEX17" s="74"/>
      <c r="AEY17" s="74"/>
      <c r="AEZ17" s="74"/>
      <c r="AFA17" s="74"/>
      <c r="AFB17" s="74"/>
      <c r="AFC17" s="74"/>
      <c r="AFD17" s="74"/>
      <c r="AFE17" s="74"/>
      <c r="AFF17" s="74"/>
      <c r="AFG17" s="74"/>
      <c r="AFH17" s="74"/>
      <c r="AFI17" s="74"/>
      <c r="AFJ17" s="74"/>
      <c r="AFK17" s="74"/>
      <c r="AFL17" s="74"/>
      <c r="AFM17" s="74"/>
      <c r="AFN17" s="74"/>
      <c r="AFO17" s="74"/>
      <c r="AFP17" s="74"/>
      <c r="AFQ17" s="74"/>
      <c r="AFR17" s="74"/>
      <c r="AFS17" s="74"/>
      <c r="AFT17" s="74"/>
      <c r="AFU17" s="74"/>
      <c r="AFV17" s="74"/>
      <c r="AFW17" s="74"/>
      <c r="AFX17" s="74"/>
      <c r="AFY17" s="74"/>
      <c r="AFZ17" s="74"/>
      <c r="AGA17" s="74"/>
      <c r="AGB17" s="74"/>
      <c r="AGC17" s="74"/>
      <c r="AGD17" s="74"/>
      <c r="AGE17" s="74"/>
      <c r="AGF17" s="74"/>
      <c r="AGG17" s="74"/>
      <c r="AGH17" s="74"/>
      <c r="AGI17" s="74"/>
      <c r="AGJ17" s="74"/>
      <c r="AGK17" s="74"/>
      <c r="AGL17" s="74"/>
      <c r="AGM17" s="74"/>
      <c r="AGN17" s="74"/>
      <c r="AGO17" s="74"/>
      <c r="AGP17" s="74"/>
      <c r="AGQ17" s="74"/>
      <c r="AGR17" s="74"/>
      <c r="AGS17" s="74"/>
      <c r="AGT17" s="74"/>
      <c r="AGU17" s="74"/>
      <c r="AGV17" s="74"/>
      <c r="AGW17" s="74"/>
      <c r="AGX17" s="74"/>
      <c r="AGY17" s="74"/>
      <c r="AGZ17" s="74"/>
      <c r="AHA17" s="74"/>
      <c r="AHB17" s="74"/>
      <c r="AHC17" s="74"/>
      <c r="AHD17" s="74"/>
      <c r="AHE17" s="74"/>
      <c r="AHF17" s="74"/>
      <c r="AHG17" s="74"/>
      <c r="AHH17" s="74"/>
      <c r="AHI17" s="74"/>
      <c r="AHJ17" s="74"/>
      <c r="AHK17" s="74"/>
      <c r="AHL17" s="74"/>
      <c r="AHM17" s="74"/>
      <c r="AHN17" s="74"/>
      <c r="AHO17" s="74"/>
      <c r="AHP17" s="74"/>
      <c r="AHQ17" s="74"/>
      <c r="AHR17" s="74"/>
      <c r="AHS17" s="74"/>
      <c r="AHT17" s="74"/>
      <c r="AHU17" s="74"/>
      <c r="AHV17" s="74"/>
      <c r="AHW17" s="74"/>
      <c r="AHX17" s="74"/>
      <c r="AHY17" s="74"/>
      <c r="AHZ17" s="74"/>
      <c r="AIA17" s="74"/>
      <c r="AIB17" s="74"/>
      <c r="AIC17" s="74"/>
      <c r="AID17" s="74"/>
      <c r="AIE17" s="74"/>
      <c r="AIF17" s="74"/>
      <c r="AIG17" s="74"/>
      <c r="AIH17" s="74"/>
      <c r="AII17" s="74"/>
      <c r="AIJ17" s="74"/>
      <c r="AIK17" s="74"/>
      <c r="AIL17" s="74"/>
      <c r="AIM17" s="74"/>
      <c r="AIN17" s="74"/>
      <c r="AIO17" s="74"/>
      <c r="AIP17" s="74"/>
      <c r="AIQ17" s="74"/>
      <c r="AIR17" s="74"/>
      <c r="AIS17" s="74"/>
      <c r="AIT17" s="74"/>
      <c r="AIU17" s="74"/>
      <c r="AIV17" s="74"/>
      <c r="AIW17" s="74"/>
      <c r="AIX17" s="74"/>
      <c r="AIY17" s="74"/>
      <c r="AIZ17" s="74"/>
      <c r="AJA17" s="74"/>
      <c r="AJB17" s="74"/>
      <c r="AJC17" s="74"/>
      <c r="AJD17" s="74"/>
      <c r="AJE17" s="74"/>
      <c r="AJF17" s="74"/>
      <c r="AJG17" s="74"/>
      <c r="AJH17" s="74"/>
      <c r="AJI17" s="74"/>
      <c r="AJJ17" s="74"/>
      <c r="AJK17" s="74"/>
      <c r="AJL17" s="74"/>
      <c r="AJM17" s="74"/>
      <c r="AJN17" s="74"/>
      <c r="AJO17" s="74"/>
      <c r="AJP17" s="74"/>
      <c r="AJQ17" s="74"/>
      <c r="AJR17" s="74"/>
      <c r="AJS17" s="74"/>
      <c r="AJT17" s="74"/>
      <c r="AJU17" s="74"/>
      <c r="AJV17" s="74"/>
      <c r="AJW17" s="74"/>
      <c r="AJX17" s="74"/>
      <c r="AJY17" s="74"/>
      <c r="AJZ17" s="74"/>
      <c r="AKA17" s="74"/>
      <c r="AKB17" s="74"/>
      <c r="AKC17" s="74"/>
      <c r="AKD17" s="74"/>
      <c r="AKE17" s="74"/>
      <c r="AKF17" s="74"/>
      <c r="AKG17" s="74"/>
      <c r="AKH17" s="74"/>
      <c r="AKI17" s="74"/>
      <c r="AKJ17" s="74"/>
      <c r="AKK17" s="74"/>
      <c r="AKL17" s="74"/>
      <c r="AKM17" s="74"/>
      <c r="AKN17" s="74"/>
      <c r="AKO17" s="74"/>
      <c r="AKP17" s="74"/>
      <c r="AKQ17" s="74"/>
      <c r="AKR17" s="74"/>
      <c r="AKS17" s="74"/>
      <c r="AKT17" s="74"/>
      <c r="AKU17" s="74"/>
      <c r="AKV17" s="74"/>
      <c r="AKW17" s="74"/>
      <c r="AKX17" s="74"/>
      <c r="AKY17" s="74"/>
      <c r="AKZ17" s="74"/>
      <c r="ALA17" s="74"/>
      <c r="ALB17" s="74"/>
      <c r="ALC17" s="74"/>
      <c r="ALD17" s="74"/>
      <c r="ALE17" s="74"/>
      <c r="ALF17" s="74"/>
      <c r="ALG17" s="74"/>
      <c r="ALH17" s="74"/>
      <c r="ALI17" s="74"/>
      <c r="ALJ17" s="74"/>
      <c r="ALK17" s="74"/>
      <c r="ALL17" s="74"/>
      <c r="ALM17" s="74"/>
      <c r="ALN17" s="74"/>
      <c r="ALO17" s="74"/>
      <c r="ALP17" s="74"/>
      <c r="ALQ17" s="74"/>
      <c r="ALR17" s="74"/>
      <c r="ALS17" s="74"/>
      <c r="ALT17" s="74"/>
      <c r="ALU17" s="74"/>
      <c r="ALV17" s="74"/>
      <c r="ALW17" s="74"/>
      <c r="ALX17" s="74"/>
      <c r="ALY17" s="74"/>
      <c r="ALZ17" s="74"/>
      <c r="AMA17" s="74"/>
      <c r="AMB17" s="74"/>
      <c r="AMC17" s="74"/>
      <c r="AMD17" s="74"/>
      <c r="AME17" s="74"/>
      <c r="AMF17" s="74"/>
      <c r="AMG17" s="74"/>
      <c r="AMH17" s="74"/>
      <c r="AMI17" s="74"/>
      <c r="AMJ17" s="74"/>
      <c r="AMK17" s="74"/>
      <c r="AML17" s="74"/>
      <c r="AMM17" s="74"/>
      <c r="AMN17" s="74"/>
      <c r="AMO17" s="74"/>
      <c r="AMP17" s="74"/>
      <c r="AMQ17" s="74"/>
      <c r="AMR17" s="74"/>
      <c r="AMS17" s="74"/>
      <c r="AMT17" s="74"/>
      <c r="AMU17" s="74"/>
      <c r="AMV17" s="74"/>
      <c r="AMW17" s="74"/>
      <c r="AMX17" s="74"/>
      <c r="AMY17" s="74"/>
      <c r="AMZ17" s="74"/>
      <c r="ANA17" s="74"/>
      <c r="ANB17" s="74"/>
      <c r="ANC17" s="74"/>
      <c r="AND17" s="74"/>
      <c r="ANE17" s="74"/>
      <c r="ANF17" s="74"/>
      <c r="ANG17" s="74"/>
      <c r="ANH17" s="74"/>
      <c r="ANI17" s="74"/>
      <c r="ANJ17" s="74"/>
      <c r="ANK17" s="74"/>
      <c r="ANL17" s="74"/>
      <c r="ANM17" s="74"/>
      <c r="ANN17" s="74"/>
      <c r="ANO17" s="74"/>
      <c r="ANP17" s="74"/>
      <c r="ANQ17" s="74"/>
      <c r="ANR17" s="74"/>
      <c r="ANS17" s="74"/>
      <c r="ANT17" s="74"/>
      <c r="ANU17" s="74"/>
      <c r="ANV17" s="74"/>
      <c r="ANW17" s="74"/>
      <c r="ANX17" s="74"/>
      <c r="ANY17" s="74"/>
      <c r="ANZ17" s="74"/>
      <c r="AOA17" s="74"/>
      <c r="AOB17" s="74"/>
      <c r="AOC17" s="74"/>
      <c r="AOD17" s="74"/>
      <c r="AOE17" s="74"/>
      <c r="AOF17" s="74"/>
      <c r="AOG17" s="74"/>
      <c r="AOH17" s="74"/>
      <c r="AOI17" s="74"/>
      <c r="AOJ17" s="74"/>
      <c r="AOK17" s="74"/>
      <c r="AOL17" s="74"/>
      <c r="AOM17" s="74"/>
      <c r="AON17" s="74"/>
      <c r="AOO17" s="74"/>
      <c r="AOP17" s="74"/>
      <c r="AOQ17" s="74"/>
      <c r="AOR17" s="74"/>
      <c r="AOS17" s="74"/>
      <c r="AOT17" s="74"/>
      <c r="AOU17" s="74"/>
      <c r="AOV17" s="74"/>
      <c r="AOW17" s="74"/>
      <c r="AOX17" s="74"/>
      <c r="AOY17" s="74"/>
      <c r="AOZ17" s="74"/>
      <c r="APA17" s="74"/>
      <c r="APB17" s="74"/>
      <c r="APC17" s="74"/>
      <c r="APD17" s="74"/>
      <c r="APE17" s="74"/>
      <c r="APF17" s="74"/>
      <c r="APG17" s="74"/>
      <c r="APH17" s="74"/>
      <c r="API17" s="74"/>
      <c r="APJ17" s="74"/>
      <c r="APK17" s="74"/>
      <c r="APL17" s="74"/>
      <c r="APM17" s="74"/>
      <c r="APN17" s="74"/>
      <c r="APO17" s="74"/>
      <c r="APP17" s="74"/>
      <c r="APQ17" s="74"/>
      <c r="APR17" s="74"/>
      <c r="APS17" s="74"/>
      <c r="APT17" s="74"/>
      <c r="APU17" s="74"/>
      <c r="APV17" s="74"/>
      <c r="APW17" s="74"/>
      <c r="APX17" s="74"/>
      <c r="APY17" s="74"/>
      <c r="APZ17" s="74"/>
      <c r="AQA17" s="74"/>
      <c r="AQB17" s="74"/>
      <c r="AQC17" s="74"/>
      <c r="AQD17" s="74"/>
      <c r="AQE17" s="74"/>
      <c r="AQF17" s="74"/>
      <c r="AQG17" s="74"/>
      <c r="AQH17" s="74"/>
      <c r="AQI17" s="74"/>
      <c r="AQJ17" s="74"/>
      <c r="AQK17" s="74"/>
      <c r="AQL17" s="74"/>
      <c r="AQM17" s="74"/>
      <c r="AQN17" s="74"/>
      <c r="AQO17" s="74"/>
      <c r="AQP17" s="74"/>
      <c r="AQQ17" s="74"/>
      <c r="AQR17" s="74"/>
      <c r="AQS17" s="74"/>
      <c r="AQT17" s="74"/>
      <c r="AQU17" s="74"/>
      <c r="AQV17" s="74"/>
      <c r="AQW17" s="74"/>
      <c r="AQX17" s="74"/>
      <c r="AQY17" s="74"/>
      <c r="AQZ17" s="74"/>
      <c r="ARA17" s="74"/>
      <c r="ARB17" s="74"/>
      <c r="ARC17" s="74"/>
      <c r="ARD17" s="74"/>
      <c r="ARE17" s="74"/>
      <c r="ARF17" s="74"/>
      <c r="ARG17" s="74"/>
      <c r="ARH17" s="74"/>
      <c r="ARI17" s="74"/>
      <c r="ARJ17" s="74"/>
      <c r="ARK17" s="74"/>
      <c r="ARL17" s="74"/>
      <c r="ARM17" s="74"/>
      <c r="ARN17" s="74"/>
      <c r="ARO17" s="74"/>
      <c r="ARP17" s="74"/>
      <c r="ARQ17" s="74"/>
      <c r="ARR17" s="74"/>
      <c r="ARS17" s="74"/>
      <c r="ART17" s="74"/>
      <c r="ARU17" s="74"/>
      <c r="ARV17" s="74"/>
      <c r="ARW17" s="74"/>
      <c r="ARX17" s="74"/>
      <c r="ARY17" s="74"/>
      <c r="ARZ17" s="74"/>
      <c r="ASA17" s="74"/>
      <c r="ASB17" s="74"/>
      <c r="ASC17" s="74"/>
      <c r="ASD17" s="74"/>
      <c r="ASE17" s="74"/>
      <c r="ASF17" s="74"/>
      <c r="ASG17" s="74"/>
      <c r="ASH17" s="74"/>
      <c r="ASI17" s="74"/>
      <c r="ASJ17" s="74"/>
      <c r="ASK17" s="74"/>
      <c r="ASL17" s="74"/>
      <c r="ASM17" s="74"/>
      <c r="ASN17" s="74"/>
      <c r="ASO17" s="74"/>
      <c r="ASP17" s="74"/>
      <c r="ASQ17" s="74"/>
      <c r="ASR17" s="74"/>
      <c r="ASS17" s="74"/>
      <c r="AST17" s="74"/>
      <c r="ASU17" s="74"/>
      <c r="ASV17" s="74"/>
      <c r="ASW17" s="74"/>
      <c r="ASX17" s="74"/>
      <c r="ASY17" s="74"/>
      <c r="ASZ17" s="74"/>
      <c r="ATA17" s="74"/>
      <c r="ATB17" s="74"/>
      <c r="ATC17" s="74"/>
      <c r="ATD17" s="74"/>
      <c r="ATE17" s="74"/>
      <c r="ATF17" s="74"/>
      <c r="ATG17" s="74"/>
      <c r="ATH17" s="74"/>
      <c r="ATI17" s="74"/>
      <c r="ATJ17" s="74"/>
      <c r="ATK17" s="74"/>
      <c r="ATL17" s="74"/>
      <c r="ATM17" s="74"/>
      <c r="ATN17" s="74"/>
      <c r="ATO17" s="74"/>
      <c r="ATP17" s="74"/>
      <c r="ATQ17" s="74"/>
      <c r="ATR17" s="74"/>
      <c r="ATS17" s="74"/>
      <c r="ATT17" s="74"/>
      <c r="ATU17" s="74"/>
      <c r="ATV17" s="74"/>
      <c r="ATW17" s="74"/>
      <c r="ATX17" s="74"/>
      <c r="ATY17" s="74"/>
      <c r="ATZ17" s="74"/>
      <c r="AUA17" s="74"/>
      <c r="AUB17" s="74"/>
      <c r="AUC17" s="74"/>
      <c r="AUD17" s="74"/>
      <c r="AUE17" s="74"/>
      <c r="AUF17" s="74"/>
      <c r="AUG17" s="74"/>
      <c r="AUH17" s="74"/>
      <c r="AUI17" s="74"/>
      <c r="AUJ17" s="74"/>
      <c r="AUK17" s="74"/>
      <c r="AUL17" s="74"/>
      <c r="AUM17" s="74"/>
      <c r="AUN17" s="74"/>
      <c r="AUO17" s="74"/>
      <c r="AUP17" s="74"/>
      <c r="AUQ17" s="74"/>
      <c r="AUR17" s="74"/>
      <c r="AUS17" s="74"/>
      <c r="AUT17" s="74"/>
      <c r="AUU17" s="74"/>
      <c r="AUV17" s="74"/>
      <c r="AUW17" s="74"/>
      <c r="AUX17" s="74"/>
      <c r="AUY17" s="74"/>
      <c r="AUZ17" s="74"/>
      <c r="AVA17" s="74"/>
      <c r="AVB17" s="74"/>
      <c r="AVC17" s="74"/>
      <c r="AVD17" s="74"/>
      <c r="AVE17" s="74"/>
      <c r="AVF17" s="74"/>
      <c r="AVG17" s="74"/>
      <c r="AVH17" s="74"/>
      <c r="AVI17" s="74"/>
      <c r="AVJ17" s="74"/>
      <c r="AVK17" s="74"/>
      <c r="AVL17" s="74"/>
      <c r="AVM17" s="74"/>
      <c r="AVN17" s="74"/>
      <c r="AVO17" s="74"/>
      <c r="AVP17" s="74"/>
      <c r="AVQ17" s="74"/>
      <c r="AVR17" s="74"/>
      <c r="AVS17" s="74"/>
      <c r="AVT17" s="74"/>
      <c r="AVU17" s="74"/>
      <c r="AVV17" s="74"/>
      <c r="AVW17" s="74"/>
      <c r="AVX17" s="74"/>
      <c r="AVY17" s="74"/>
      <c r="AVZ17" s="74"/>
      <c r="AWA17" s="74"/>
      <c r="AWB17" s="74"/>
      <c r="AWC17" s="74"/>
      <c r="AWD17" s="74"/>
      <c r="AWE17" s="74"/>
      <c r="AWF17" s="74"/>
      <c r="AWG17" s="74"/>
      <c r="AWH17" s="74"/>
      <c r="AWI17" s="74"/>
      <c r="AWJ17" s="74"/>
      <c r="AWK17" s="74"/>
      <c r="AWL17" s="74"/>
      <c r="AWM17" s="74"/>
      <c r="AWN17" s="74"/>
      <c r="AWO17" s="74"/>
      <c r="AWP17" s="74"/>
      <c r="AWQ17" s="74"/>
      <c r="AWR17" s="74"/>
      <c r="AWS17" s="74"/>
      <c r="AWT17" s="74"/>
      <c r="AWU17" s="74"/>
      <c r="AWV17" s="74"/>
      <c r="AWW17" s="74"/>
      <c r="AWX17" s="74"/>
      <c r="AWY17" s="74"/>
      <c r="AWZ17" s="74"/>
      <c r="AXA17" s="74"/>
      <c r="AXB17" s="74"/>
      <c r="AXC17" s="74"/>
      <c r="AXD17" s="74"/>
      <c r="AXE17" s="74"/>
      <c r="AXF17" s="74"/>
      <c r="AXG17" s="74"/>
      <c r="AXH17" s="74"/>
      <c r="AXI17" s="74"/>
      <c r="AXJ17" s="74"/>
      <c r="AXK17" s="74"/>
      <c r="AXL17" s="74"/>
      <c r="AXM17" s="74"/>
      <c r="AXN17" s="74"/>
      <c r="AXO17" s="74"/>
      <c r="AXP17" s="74"/>
      <c r="AXQ17" s="74"/>
      <c r="AXR17" s="74"/>
      <c r="AXS17" s="74"/>
      <c r="AXT17" s="74"/>
      <c r="AXU17" s="74"/>
      <c r="AXV17" s="74"/>
      <c r="AXW17" s="74"/>
      <c r="AXX17" s="74"/>
      <c r="AXY17" s="74"/>
      <c r="AXZ17" s="74"/>
      <c r="AYA17" s="74"/>
      <c r="AYB17" s="74"/>
      <c r="AYC17" s="74"/>
      <c r="AYD17" s="74"/>
      <c r="AYE17" s="74"/>
      <c r="AYF17" s="74"/>
      <c r="AYG17" s="74"/>
      <c r="AYH17" s="74"/>
      <c r="AYI17" s="74"/>
      <c r="AYJ17" s="74"/>
      <c r="AYK17" s="74"/>
      <c r="AYL17" s="74"/>
      <c r="AYM17" s="74"/>
      <c r="AYN17" s="74"/>
      <c r="AYO17" s="74"/>
      <c r="AYP17" s="74"/>
      <c r="AYQ17" s="74"/>
      <c r="AYR17" s="74"/>
      <c r="AYS17" s="74"/>
      <c r="AYT17" s="74"/>
      <c r="AYU17" s="74"/>
      <c r="AYV17" s="74"/>
      <c r="AYW17" s="74"/>
      <c r="AYX17" s="74"/>
      <c r="AYY17" s="74"/>
      <c r="AYZ17" s="74"/>
      <c r="AZA17" s="74"/>
      <c r="AZB17" s="74"/>
      <c r="AZC17" s="74"/>
      <c r="AZD17" s="74"/>
      <c r="AZE17" s="74"/>
      <c r="AZF17" s="74"/>
      <c r="AZG17" s="74"/>
      <c r="AZH17" s="74"/>
      <c r="AZI17" s="74"/>
      <c r="AZJ17" s="74"/>
      <c r="AZK17" s="74"/>
      <c r="AZL17" s="74"/>
      <c r="AZM17" s="74"/>
      <c r="AZN17" s="74"/>
      <c r="AZO17" s="74"/>
      <c r="AZP17" s="74"/>
      <c r="AZQ17" s="74"/>
      <c r="AZR17" s="74"/>
      <c r="AZS17" s="74"/>
      <c r="AZT17" s="74"/>
      <c r="AZU17" s="74"/>
      <c r="AZV17" s="74"/>
      <c r="AZW17" s="74"/>
      <c r="AZX17" s="74"/>
      <c r="AZY17" s="74"/>
      <c r="AZZ17" s="74"/>
      <c r="BAA17" s="74"/>
      <c r="BAB17" s="74"/>
      <c r="BAC17" s="74"/>
      <c r="BAD17" s="74"/>
      <c r="BAE17" s="74"/>
      <c r="BAF17" s="74"/>
      <c r="BAG17" s="74"/>
      <c r="BAH17" s="74"/>
      <c r="BAI17" s="74"/>
      <c r="BAJ17" s="74"/>
      <c r="BAK17" s="74"/>
      <c r="BAL17" s="74"/>
      <c r="BAM17" s="74"/>
      <c r="BAN17" s="74"/>
      <c r="BAO17" s="74"/>
      <c r="BAP17" s="74"/>
      <c r="BAQ17" s="74"/>
      <c r="BAR17" s="74"/>
      <c r="BAS17" s="74"/>
      <c r="BAT17" s="74"/>
      <c r="BAU17" s="74"/>
      <c r="BAV17" s="74"/>
      <c r="BAW17" s="74"/>
      <c r="BAX17" s="74"/>
      <c r="BAY17" s="74"/>
      <c r="BAZ17" s="74"/>
      <c r="BBA17" s="74"/>
      <c r="BBB17" s="74"/>
      <c r="BBC17" s="74"/>
      <c r="BBD17" s="74"/>
      <c r="BBE17" s="74"/>
      <c r="BBF17" s="74"/>
      <c r="BBG17" s="74"/>
      <c r="BBH17" s="74"/>
      <c r="BBI17" s="74"/>
      <c r="BBJ17" s="74"/>
      <c r="BBK17" s="74"/>
      <c r="BBL17" s="74"/>
      <c r="BBM17" s="74"/>
      <c r="BBN17" s="74"/>
      <c r="BBO17" s="74"/>
      <c r="BBP17" s="74"/>
      <c r="BBQ17" s="74"/>
      <c r="BBR17" s="74"/>
      <c r="BBS17" s="74"/>
      <c r="BBT17" s="74"/>
      <c r="BBU17" s="74"/>
      <c r="BBV17" s="74"/>
      <c r="BBW17" s="74"/>
      <c r="BBX17" s="74"/>
      <c r="BBY17" s="74"/>
      <c r="BBZ17" s="74"/>
      <c r="BCA17" s="74"/>
      <c r="BCB17" s="74"/>
      <c r="BCC17" s="74"/>
      <c r="BCD17" s="74"/>
      <c r="BCE17" s="74"/>
      <c r="BCF17" s="74"/>
      <c r="BCG17" s="74"/>
      <c r="BCH17" s="74"/>
      <c r="BCI17" s="74"/>
      <c r="BCJ17" s="74"/>
      <c r="BCK17" s="74"/>
      <c r="BCL17" s="74"/>
      <c r="BCM17" s="74"/>
      <c r="BCN17" s="74"/>
      <c r="BCO17" s="74"/>
      <c r="BCP17" s="74"/>
      <c r="BCQ17" s="74"/>
      <c r="BCR17" s="74"/>
      <c r="BCS17" s="74"/>
      <c r="BCT17" s="74"/>
      <c r="BCU17" s="74"/>
      <c r="BCV17" s="74"/>
      <c r="BCW17" s="74"/>
      <c r="BCX17" s="74"/>
      <c r="BCY17" s="74"/>
      <c r="BCZ17" s="74"/>
      <c r="BDA17" s="74"/>
      <c r="BDB17" s="74"/>
      <c r="BDC17" s="74"/>
      <c r="BDD17" s="74"/>
      <c r="BDE17" s="74"/>
      <c r="BDF17" s="74"/>
      <c r="BDG17" s="74"/>
      <c r="BDH17" s="74"/>
      <c r="BDI17" s="74"/>
      <c r="BDJ17" s="74"/>
      <c r="BDK17" s="74"/>
      <c r="BDL17" s="74"/>
      <c r="BDM17" s="74"/>
      <c r="BDN17" s="74"/>
      <c r="BDO17" s="74"/>
      <c r="BDP17" s="74"/>
      <c r="BDQ17" s="74"/>
      <c r="BDR17" s="74"/>
      <c r="BDS17" s="74"/>
      <c r="BDT17" s="74"/>
      <c r="BDU17" s="74"/>
      <c r="BDV17" s="74"/>
      <c r="BDW17" s="74"/>
      <c r="BDX17" s="74"/>
      <c r="BDY17" s="74"/>
      <c r="BDZ17" s="74"/>
      <c r="BEA17" s="74"/>
      <c r="BEB17" s="74"/>
      <c r="BEC17" s="74"/>
      <c r="BED17" s="74"/>
      <c r="BEE17" s="74"/>
      <c r="BEF17" s="74"/>
      <c r="BEG17" s="74"/>
      <c r="BEH17" s="74"/>
      <c r="BEI17" s="74"/>
      <c r="BEJ17" s="74"/>
      <c r="BEK17" s="74"/>
      <c r="BEL17" s="74"/>
      <c r="BEM17" s="74"/>
      <c r="BEN17" s="74"/>
      <c r="BEO17" s="74"/>
      <c r="BEP17" s="74"/>
      <c r="BEQ17" s="74"/>
      <c r="BER17" s="74"/>
      <c r="BES17" s="74"/>
      <c r="BET17" s="74"/>
      <c r="BEU17" s="74"/>
      <c r="BEV17" s="74"/>
      <c r="BEW17" s="74"/>
      <c r="BEX17" s="74"/>
      <c r="BEY17" s="74"/>
      <c r="BEZ17" s="74"/>
      <c r="BFA17" s="74"/>
      <c r="BFB17" s="74"/>
      <c r="BFC17" s="74"/>
      <c r="BFD17" s="74"/>
      <c r="BFE17" s="74"/>
      <c r="BFF17" s="74"/>
      <c r="BFG17" s="74"/>
      <c r="BFH17" s="74"/>
      <c r="BFI17" s="74"/>
      <c r="BFJ17" s="74"/>
      <c r="BFK17" s="74"/>
      <c r="BFL17" s="74"/>
      <c r="BFM17" s="74"/>
      <c r="BFN17" s="74"/>
      <c r="BFO17" s="74"/>
      <c r="BFP17" s="74"/>
      <c r="BFQ17" s="74"/>
      <c r="BFR17" s="74"/>
      <c r="BFS17" s="74"/>
      <c r="BFT17" s="74"/>
      <c r="BFU17" s="74"/>
      <c r="BFV17" s="74"/>
      <c r="BFW17" s="74"/>
      <c r="BFX17" s="74"/>
      <c r="BFY17" s="74"/>
      <c r="BFZ17" s="74"/>
      <c r="BGA17" s="74"/>
      <c r="BGB17" s="74"/>
      <c r="BGC17" s="74"/>
      <c r="BGD17" s="74"/>
      <c r="BGE17" s="74"/>
      <c r="BGF17" s="74"/>
      <c r="BGG17" s="74"/>
      <c r="BGH17" s="74"/>
      <c r="BGI17" s="74"/>
      <c r="BGJ17" s="74"/>
      <c r="BGK17" s="74"/>
      <c r="BGL17" s="74"/>
      <c r="BGM17" s="74"/>
      <c r="BGN17" s="74"/>
      <c r="BGO17" s="74"/>
      <c r="BGP17" s="74"/>
      <c r="BGQ17" s="74"/>
      <c r="BGR17" s="74"/>
      <c r="BGS17" s="74"/>
      <c r="BGT17" s="74"/>
      <c r="BGU17" s="74"/>
      <c r="BGV17" s="74"/>
      <c r="BGW17" s="74"/>
      <c r="BGX17" s="74"/>
      <c r="BGY17" s="74"/>
      <c r="BGZ17" s="74"/>
      <c r="BHA17" s="74"/>
      <c r="BHB17" s="74"/>
      <c r="BHC17" s="74"/>
      <c r="BHD17" s="74"/>
      <c r="BHE17" s="74"/>
      <c r="BHF17" s="74"/>
      <c r="BHG17" s="74"/>
      <c r="BHH17" s="74"/>
      <c r="BHI17" s="74"/>
      <c r="BHJ17" s="74"/>
      <c r="BHK17" s="74"/>
      <c r="BHL17" s="74"/>
      <c r="BHM17" s="74"/>
      <c r="BHN17" s="74"/>
      <c r="BHO17" s="74"/>
      <c r="BHP17" s="74"/>
      <c r="BHQ17" s="74"/>
      <c r="BHR17" s="74"/>
      <c r="BHS17" s="74"/>
      <c r="BHT17" s="74"/>
      <c r="BHU17" s="74"/>
      <c r="BHV17" s="74"/>
      <c r="BHW17" s="74"/>
      <c r="BHX17" s="74"/>
      <c r="BHY17" s="74"/>
      <c r="BHZ17" s="74"/>
      <c r="BIA17" s="74"/>
      <c r="BIB17" s="74"/>
      <c r="BIC17" s="74"/>
      <c r="BID17" s="74"/>
      <c r="BIE17" s="74"/>
      <c r="BIF17" s="74"/>
      <c r="BIG17" s="74"/>
      <c r="BIH17" s="74"/>
      <c r="BII17" s="74"/>
      <c r="BIJ17" s="74"/>
      <c r="BIK17" s="74"/>
      <c r="BIL17" s="74"/>
      <c r="BIM17" s="74"/>
      <c r="BIN17" s="74"/>
      <c r="BIO17" s="74"/>
      <c r="BIP17" s="74"/>
      <c r="BIQ17" s="74"/>
      <c r="BIR17" s="74"/>
      <c r="BIS17" s="74"/>
      <c r="BIT17" s="74"/>
      <c r="BIU17" s="74"/>
      <c r="BIV17" s="74"/>
      <c r="BIW17" s="74"/>
      <c r="BIX17" s="74"/>
      <c r="BIY17" s="74"/>
      <c r="BIZ17" s="74"/>
      <c r="BJA17" s="74"/>
      <c r="BJB17" s="74"/>
      <c r="BJC17" s="74"/>
      <c r="BJD17" s="74"/>
      <c r="BJE17" s="74"/>
      <c r="BJF17" s="74"/>
      <c r="BJG17" s="74"/>
      <c r="BJH17" s="74"/>
      <c r="BJI17" s="74"/>
      <c r="BJJ17" s="74"/>
      <c r="BJK17" s="74"/>
      <c r="BJL17" s="74"/>
      <c r="BJM17" s="74"/>
      <c r="BJN17" s="74"/>
      <c r="BJO17" s="74"/>
      <c r="BJP17" s="74"/>
      <c r="BJQ17" s="74"/>
      <c r="BJR17" s="74"/>
      <c r="BJS17" s="74"/>
      <c r="BJT17" s="74"/>
      <c r="BJU17" s="74"/>
      <c r="BJV17" s="74"/>
      <c r="BJW17" s="74"/>
      <c r="BJX17" s="74"/>
      <c r="BJY17" s="74"/>
      <c r="BJZ17" s="74"/>
      <c r="BKA17" s="74"/>
      <c r="BKB17" s="74"/>
      <c r="BKC17" s="74"/>
      <c r="BKD17" s="74"/>
      <c r="BKE17" s="74"/>
      <c r="BKF17" s="74"/>
      <c r="BKG17" s="74"/>
      <c r="BKH17" s="74"/>
      <c r="BKI17" s="74"/>
      <c r="BKJ17" s="74"/>
      <c r="BKK17" s="74"/>
      <c r="BKL17" s="74"/>
      <c r="BKM17" s="74"/>
      <c r="BKN17" s="74"/>
      <c r="BKO17" s="74"/>
      <c r="BKP17" s="74"/>
      <c r="BKQ17" s="74"/>
      <c r="BKR17" s="74"/>
      <c r="BKS17" s="74"/>
      <c r="BKT17" s="74"/>
      <c r="BKU17" s="74"/>
      <c r="BKV17" s="74"/>
      <c r="BKW17" s="74"/>
      <c r="BKX17" s="74"/>
      <c r="BKY17" s="74"/>
      <c r="BKZ17" s="74"/>
      <c r="BLA17" s="74"/>
      <c r="BLB17" s="74"/>
      <c r="BLC17" s="74"/>
      <c r="BLD17" s="74"/>
      <c r="BLE17" s="74"/>
      <c r="BLF17" s="74"/>
      <c r="BLG17" s="74"/>
      <c r="BLH17" s="74"/>
      <c r="BLI17" s="74"/>
      <c r="BLJ17" s="74"/>
      <c r="BLK17" s="74"/>
      <c r="BLL17" s="74"/>
      <c r="BLM17" s="74"/>
      <c r="BLN17" s="74"/>
      <c r="BLO17" s="74"/>
      <c r="BLP17" s="74"/>
      <c r="BLQ17" s="74"/>
      <c r="BLR17" s="74"/>
      <c r="BLS17" s="74"/>
      <c r="BLT17" s="74"/>
      <c r="BLU17" s="74"/>
      <c r="BLV17" s="74"/>
      <c r="BLW17" s="74"/>
      <c r="BLX17" s="74"/>
      <c r="BLY17" s="74"/>
      <c r="BLZ17" s="74"/>
      <c r="BMA17" s="74"/>
      <c r="BMB17" s="74"/>
      <c r="BMC17" s="74"/>
      <c r="BMD17" s="74"/>
      <c r="BME17" s="74"/>
      <c r="BMF17" s="74"/>
      <c r="BMG17" s="74"/>
      <c r="BMH17" s="74"/>
      <c r="BMI17" s="74"/>
      <c r="BMJ17" s="74"/>
      <c r="BMK17" s="74"/>
      <c r="BML17" s="74"/>
      <c r="BMM17" s="74"/>
      <c r="BMN17" s="74"/>
      <c r="BMO17" s="74"/>
      <c r="BMP17" s="74"/>
      <c r="BMQ17" s="74"/>
      <c r="BMR17" s="74"/>
      <c r="BMS17" s="74"/>
      <c r="BMT17" s="74"/>
      <c r="BMU17" s="74"/>
      <c r="BMV17" s="74"/>
      <c r="BMW17" s="74"/>
      <c r="BMX17" s="74"/>
      <c r="BMY17" s="74"/>
      <c r="BMZ17" s="74"/>
      <c r="BNA17" s="74"/>
      <c r="BNB17" s="74"/>
      <c r="BNC17" s="74"/>
      <c r="BND17" s="74"/>
      <c r="BNE17" s="74"/>
      <c r="BNF17" s="74"/>
      <c r="BNG17" s="74"/>
      <c r="BNH17" s="74"/>
      <c r="BNI17" s="74"/>
      <c r="BNJ17" s="74"/>
      <c r="BNK17" s="74"/>
      <c r="BNL17" s="74"/>
      <c r="BNM17" s="74"/>
      <c r="BNN17" s="74"/>
      <c r="BNO17" s="74"/>
      <c r="BNP17" s="74"/>
      <c r="BNQ17" s="74"/>
      <c r="BNR17" s="74"/>
      <c r="BNS17" s="74"/>
      <c r="BNT17" s="74"/>
      <c r="BNU17" s="74"/>
      <c r="BNV17" s="74"/>
      <c r="BNW17" s="74"/>
      <c r="BNX17" s="74"/>
      <c r="BNY17" s="74"/>
      <c r="BNZ17" s="74"/>
      <c r="BOA17" s="74"/>
      <c r="BOB17" s="74"/>
      <c r="BOC17" s="74"/>
      <c r="BOD17" s="74"/>
      <c r="BOE17" s="74"/>
      <c r="BOF17" s="74"/>
      <c r="BOG17" s="74"/>
      <c r="BOH17" s="74"/>
      <c r="BOI17" s="74"/>
      <c r="BOJ17" s="74"/>
      <c r="BOK17" s="74"/>
      <c r="BOL17" s="74"/>
      <c r="BOM17" s="74"/>
      <c r="BON17" s="74"/>
      <c r="BOO17" s="74"/>
      <c r="BOP17" s="74"/>
      <c r="BOQ17" s="74"/>
      <c r="BOR17" s="74"/>
      <c r="BOS17" s="74"/>
      <c r="BOT17" s="74"/>
      <c r="BOU17" s="74"/>
      <c r="BOV17" s="74"/>
      <c r="BOW17" s="74"/>
      <c r="BOX17" s="74"/>
      <c r="BOY17" s="74"/>
      <c r="BOZ17" s="74"/>
      <c r="BPA17" s="74"/>
      <c r="BPB17" s="74"/>
      <c r="BPC17" s="74"/>
      <c r="BPD17" s="74"/>
      <c r="BPE17" s="74"/>
      <c r="BPF17" s="74"/>
      <c r="BPG17" s="74"/>
      <c r="BPH17" s="74"/>
      <c r="BPI17" s="74"/>
      <c r="BPJ17" s="74"/>
      <c r="BPK17" s="74"/>
      <c r="BPL17" s="74"/>
      <c r="BPM17" s="74"/>
      <c r="BPN17" s="74"/>
      <c r="BPO17" s="74"/>
      <c r="BPP17" s="74"/>
      <c r="BPQ17" s="74"/>
      <c r="BPR17" s="74"/>
      <c r="BPS17" s="74"/>
      <c r="BPT17" s="74"/>
      <c r="BPU17" s="74"/>
      <c r="BPV17" s="74"/>
      <c r="BPW17" s="74"/>
      <c r="BPX17" s="74"/>
      <c r="BPY17" s="74"/>
      <c r="BPZ17" s="74"/>
      <c r="BQA17" s="74"/>
      <c r="BQB17" s="74"/>
      <c r="BQC17" s="74"/>
      <c r="BQD17" s="74"/>
      <c r="BQE17" s="74"/>
      <c r="BQF17" s="74"/>
      <c r="BQG17" s="74"/>
      <c r="BQH17" s="74"/>
      <c r="BQI17" s="74"/>
      <c r="BQJ17" s="74"/>
      <c r="BQK17" s="74"/>
      <c r="BQL17" s="74"/>
      <c r="BQM17" s="74"/>
      <c r="BQN17" s="74"/>
      <c r="BQO17" s="74"/>
      <c r="BQP17" s="74"/>
      <c r="BQQ17" s="74"/>
      <c r="BQR17" s="74"/>
      <c r="BQS17" s="74"/>
      <c r="BQT17" s="74"/>
      <c r="BQU17" s="74"/>
      <c r="BQV17" s="74"/>
      <c r="BQW17" s="74"/>
      <c r="BQX17" s="74"/>
      <c r="BQY17" s="74"/>
      <c r="BQZ17" s="74"/>
      <c r="BRA17" s="74"/>
      <c r="BRB17" s="74"/>
      <c r="BRC17" s="74"/>
      <c r="BRD17" s="74"/>
      <c r="BRE17" s="74"/>
      <c r="BRF17" s="74"/>
      <c r="BRG17" s="74"/>
      <c r="BRH17" s="74"/>
      <c r="BRI17" s="74"/>
      <c r="BRJ17" s="74"/>
      <c r="BRK17" s="74"/>
      <c r="BRL17" s="74"/>
      <c r="BRM17" s="74"/>
      <c r="BRN17" s="74"/>
      <c r="BRO17" s="74"/>
      <c r="BRP17" s="74"/>
      <c r="BRQ17" s="74"/>
      <c r="BRR17" s="74"/>
      <c r="BRS17" s="74"/>
      <c r="BRT17" s="74"/>
      <c r="BRU17" s="74"/>
      <c r="BRV17" s="74"/>
      <c r="BRW17" s="74"/>
      <c r="BRX17" s="74"/>
      <c r="BRY17" s="74"/>
      <c r="BRZ17" s="74"/>
      <c r="BSA17" s="74"/>
      <c r="BSB17" s="74"/>
      <c r="BSC17" s="74"/>
      <c r="BSD17" s="74"/>
      <c r="BSE17" s="74"/>
      <c r="BSF17" s="74"/>
      <c r="BSG17" s="74"/>
      <c r="BSH17" s="74"/>
      <c r="BSI17" s="74"/>
      <c r="BSJ17" s="74"/>
      <c r="BSK17" s="74"/>
      <c r="BSL17" s="74"/>
      <c r="BSM17" s="74"/>
      <c r="BSN17" s="74"/>
      <c r="BSO17" s="74"/>
      <c r="BSP17" s="74"/>
      <c r="BSQ17" s="74"/>
      <c r="BSR17" s="74"/>
      <c r="BSS17" s="74"/>
      <c r="BST17" s="74"/>
      <c r="BSU17" s="74"/>
      <c r="BSV17" s="74"/>
      <c r="BSW17" s="74"/>
      <c r="BSX17" s="74"/>
      <c r="BSY17" s="74"/>
      <c r="BSZ17" s="74"/>
      <c r="BTA17" s="74"/>
      <c r="BTB17" s="74"/>
      <c r="BTC17" s="74"/>
      <c r="BTD17" s="74"/>
      <c r="BTE17" s="74"/>
      <c r="BTF17" s="74"/>
      <c r="BTG17" s="74"/>
      <c r="BTH17" s="74"/>
      <c r="BTI17" s="74"/>
      <c r="BTJ17" s="74"/>
      <c r="BTK17" s="74"/>
      <c r="BTL17" s="74"/>
      <c r="BTM17" s="74"/>
      <c r="BTN17" s="74"/>
      <c r="BTO17" s="74"/>
      <c r="BTP17" s="74"/>
      <c r="BTQ17" s="74"/>
      <c r="BTR17" s="74"/>
      <c r="BTS17" s="74"/>
      <c r="BTT17" s="74"/>
      <c r="BTU17" s="74"/>
      <c r="BTV17" s="74"/>
      <c r="BTW17" s="74"/>
      <c r="BTX17" s="74"/>
      <c r="BTY17" s="74"/>
      <c r="BTZ17" s="74"/>
      <c r="BUA17" s="74"/>
      <c r="BUB17" s="74"/>
      <c r="BUC17" s="74"/>
      <c r="BUD17" s="74"/>
      <c r="BUE17" s="74"/>
      <c r="BUF17" s="74"/>
      <c r="BUG17" s="74"/>
      <c r="BUH17" s="74"/>
      <c r="BUI17" s="74"/>
      <c r="BUJ17" s="74"/>
      <c r="BUK17" s="74"/>
      <c r="BUL17" s="74"/>
      <c r="BUM17" s="74"/>
      <c r="BUN17" s="74"/>
      <c r="BUO17" s="74"/>
      <c r="BUP17" s="74"/>
      <c r="BUQ17" s="74"/>
      <c r="BUR17" s="74"/>
      <c r="BUS17" s="74"/>
      <c r="BUT17" s="74"/>
      <c r="BUU17" s="74"/>
      <c r="BUV17" s="74"/>
      <c r="BUW17" s="74"/>
      <c r="BUX17" s="74"/>
      <c r="BUY17" s="74"/>
      <c r="BUZ17" s="74"/>
      <c r="BVA17" s="74"/>
      <c r="BVB17" s="74"/>
      <c r="BVC17" s="74"/>
      <c r="BVD17" s="74"/>
      <c r="BVE17" s="74"/>
      <c r="BVF17" s="74"/>
      <c r="BVG17" s="74"/>
      <c r="BVH17" s="74"/>
      <c r="BVI17" s="74"/>
      <c r="BVJ17" s="74"/>
      <c r="BVK17" s="74"/>
      <c r="BVL17" s="74"/>
      <c r="BVM17" s="74"/>
      <c r="BVN17" s="74"/>
      <c r="BVO17" s="74"/>
      <c r="BVP17" s="74"/>
      <c r="BVQ17" s="74"/>
      <c r="BVR17" s="74"/>
      <c r="BVS17" s="74"/>
      <c r="BVT17" s="74"/>
      <c r="BVU17" s="74"/>
      <c r="BVV17" s="74"/>
      <c r="BVW17" s="74"/>
      <c r="BVX17" s="74"/>
      <c r="BVY17" s="74"/>
      <c r="BVZ17" s="74"/>
      <c r="BWA17" s="74"/>
      <c r="BWB17" s="74"/>
      <c r="BWC17" s="74"/>
      <c r="BWD17" s="74"/>
      <c r="BWE17" s="74"/>
      <c r="BWF17" s="74"/>
      <c r="BWG17" s="74"/>
      <c r="BWH17" s="74"/>
      <c r="BWI17" s="74"/>
      <c r="BWJ17" s="74"/>
      <c r="BWK17" s="74"/>
      <c r="BWL17" s="74"/>
      <c r="BWM17" s="74"/>
      <c r="BWN17" s="74"/>
      <c r="BWO17" s="74"/>
      <c r="BWP17" s="74"/>
      <c r="BWQ17" s="74"/>
      <c r="BWR17" s="74"/>
      <c r="BWS17" s="74"/>
      <c r="BWT17" s="74"/>
      <c r="BWU17" s="74"/>
      <c r="BWV17" s="74"/>
      <c r="BWW17" s="74"/>
      <c r="BWX17" s="74"/>
      <c r="BWY17" s="74"/>
      <c r="BWZ17" s="74"/>
      <c r="BXA17" s="74"/>
      <c r="BXB17" s="74"/>
      <c r="BXC17" s="74"/>
      <c r="BXD17" s="74"/>
      <c r="BXE17" s="74"/>
      <c r="BXF17" s="74"/>
      <c r="BXG17" s="74"/>
      <c r="BXH17" s="74"/>
      <c r="BXI17" s="74"/>
      <c r="BXJ17" s="74"/>
      <c r="BXK17" s="74"/>
      <c r="BXL17" s="74"/>
      <c r="BXM17" s="74"/>
      <c r="BXN17" s="74"/>
      <c r="BXO17" s="74"/>
      <c r="BXP17" s="74"/>
      <c r="BXQ17" s="74"/>
      <c r="BXR17" s="74"/>
      <c r="BXS17" s="74"/>
      <c r="BXT17" s="74"/>
      <c r="BXU17" s="74"/>
      <c r="BXV17" s="74"/>
      <c r="BXW17" s="74"/>
      <c r="BXX17" s="74"/>
      <c r="BXY17" s="74"/>
      <c r="BXZ17" s="74"/>
      <c r="BYA17" s="74"/>
      <c r="BYB17" s="74"/>
      <c r="BYC17" s="74"/>
      <c r="BYD17" s="74"/>
      <c r="BYE17" s="74"/>
      <c r="BYF17" s="74"/>
      <c r="BYG17" s="74"/>
      <c r="BYH17" s="74"/>
      <c r="BYI17" s="74"/>
      <c r="BYJ17" s="74"/>
      <c r="BYK17" s="74"/>
      <c r="BYL17" s="74"/>
      <c r="BYM17" s="74"/>
      <c r="BYN17" s="74"/>
      <c r="BYO17" s="74"/>
      <c r="BYP17" s="74"/>
      <c r="BYQ17" s="74"/>
      <c r="BYR17" s="74"/>
      <c r="BYS17" s="74"/>
      <c r="BYT17" s="74"/>
      <c r="BYU17" s="74"/>
      <c r="BYV17" s="74"/>
      <c r="BYW17" s="74"/>
      <c r="BYX17" s="74"/>
      <c r="BYY17" s="74"/>
      <c r="BYZ17" s="74"/>
      <c r="BZA17" s="74"/>
      <c r="BZB17" s="74"/>
      <c r="BZC17" s="74"/>
      <c r="BZD17" s="74"/>
      <c r="BZE17" s="74"/>
      <c r="BZF17" s="74"/>
      <c r="BZG17" s="74"/>
      <c r="BZH17" s="74"/>
      <c r="BZI17" s="74"/>
      <c r="BZJ17" s="74"/>
      <c r="BZK17" s="74"/>
      <c r="BZL17" s="74"/>
      <c r="BZM17" s="74"/>
      <c r="BZN17" s="74"/>
      <c r="BZO17" s="74"/>
      <c r="BZP17" s="74"/>
      <c r="BZQ17" s="74"/>
      <c r="BZR17" s="74"/>
      <c r="BZS17" s="74"/>
      <c r="BZT17" s="74"/>
      <c r="BZU17" s="74"/>
      <c r="BZV17" s="74"/>
      <c r="BZW17" s="74"/>
      <c r="BZX17" s="74"/>
      <c r="BZY17" s="74"/>
      <c r="BZZ17" s="74"/>
      <c r="CAA17" s="74"/>
      <c r="CAB17" s="74"/>
      <c r="CAC17" s="74"/>
      <c r="CAD17" s="74"/>
      <c r="CAE17" s="74"/>
      <c r="CAF17" s="74"/>
      <c r="CAG17" s="74"/>
      <c r="CAH17" s="74"/>
      <c r="CAI17" s="74"/>
      <c r="CAJ17" s="74"/>
      <c r="CAK17" s="74"/>
      <c r="CAL17" s="74"/>
      <c r="CAM17" s="74"/>
      <c r="CAN17" s="74"/>
      <c r="CAO17" s="74"/>
      <c r="CAP17" s="74"/>
      <c r="CAQ17" s="74"/>
      <c r="CAR17" s="74"/>
      <c r="CAS17" s="74"/>
      <c r="CAT17" s="74"/>
      <c r="CAU17" s="74"/>
      <c r="CAV17" s="74"/>
      <c r="CAW17" s="74"/>
      <c r="CAX17" s="74"/>
      <c r="CAY17" s="74"/>
      <c r="CAZ17" s="74"/>
      <c r="CBA17" s="74"/>
      <c r="CBB17" s="74"/>
      <c r="CBC17" s="74"/>
      <c r="CBD17" s="74"/>
      <c r="CBE17" s="74"/>
      <c r="CBF17" s="74"/>
      <c r="CBG17" s="74"/>
      <c r="CBH17" s="74"/>
      <c r="CBI17" s="74"/>
      <c r="CBJ17" s="74"/>
      <c r="CBK17" s="74"/>
      <c r="CBL17" s="74"/>
      <c r="CBM17" s="74"/>
      <c r="CBN17" s="74"/>
      <c r="CBO17" s="74"/>
      <c r="CBP17" s="74"/>
      <c r="CBQ17" s="74"/>
      <c r="CBR17" s="74"/>
      <c r="CBS17" s="74"/>
      <c r="CBT17" s="74"/>
      <c r="CBU17" s="74"/>
      <c r="CBV17" s="74"/>
      <c r="CBW17" s="74"/>
      <c r="CBX17" s="74"/>
      <c r="CBY17" s="74"/>
      <c r="CBZ17" s="74"/>
      <c r="CCA17" s="74"/>
      <c r="CCB17" s="74"/>
      <c r="CCC17" s="74"/>
      <c r="CCD17" s="74"/>
      <c r="CCE17" s="74"/>
      <c r="CCF17" s="74"/>
      <c r="CCG17" s="74"/>
      <c r="CCH17" s="74"/>
      <c r="CCI17" s="74"/>
      <c r="CCJ17" s="74"/>
      <c r="CCK17" s="74"/>
      <c r="CCL17" s="74"/>
      <c r="CCM17" s="74"/>
      <c r="CCN17" s="74"/>
      <c r="CCO17" s="74"/>
      <c r="CCP17" s="74"/>
      <c r="CCQ17" s="74"/>
      <c r="CCR17" s="74"/>
      <c r="CCS17" s="74"/>
      <c r="CCT17" s="74"/>
      <c r="CCU17" s="74"/>
      <c r="CCV17" s="74"/>
      <c r="CCW17" s="74"/>
      <c r="CCX17" s="74"/>
      <c r="CCY17" s="74"/>
      <c r="CCZ17" s="74"/>
      <c r="CDA17" s="74"/>
      <c r="CDB17" s="74"/>
      <c r="CDC17" s="74"/>
      <c r="CDD17" s="74"/>
      <c r="CDE17" s="74"/>
      <c r="CDF17" s="74"/>
      <c r="CDG17" s="74"/>
      <c r="CDH17" s="74"/>
      <c r="CDI17" s="74"/>
      <c r="CDJ17" s="74"/>
      <c r="CDK17" s="74"/>
      <c r="CDL17" s="74"/>
      <c r="CDM17" s="74"/>
      <c r="CDN17" s="74"/>
      <c r="CDO17" s="74"/>
      <c r="CDP17" s="74"/>
      <c r="CDQ17" s="74"/>
      <c r="CDR17" s="74"/>
      <c r="CDS17" s="74"/>
      <c r="CDT17" s="74"/>
      <c r="CDU17" s="74"/>
      <c r="CDV17" s="74"/>
      <c r="CDW17" s="74"/>
      <c r="CDX17" s="74"/>
      <c r="CDY17" s="74"/>
      <c r="CDZ17" s="74"/>
      <c r="CEA17" s="74"/>
      <c r="CEB17" s="74"/>
      <c r="CEC17" s="74"/>
      <c r="CED17" s="74"/>
      <c r="CEE17" s="74"/>
      <c r="CEF17" s="74"/>
      <c r="CEG17" s="74"/>
      <c r="CEH17" s="74"/>
      <c r="CEI17" s="74"/>
      <c r="CEJ17" s="74"/>
      <c r="CEK17" s="74"/>
      <c r="CEL17" s="74"/>
      <c r="CEM17" s="74"/>
      <c r="CEN17" s="74"/>
      <c r="CEO17" s="74"/>
      <c r="CEP17" s="74"/>
      <c r="CEQ17" s="74"/>
      <c r="CER17" s="74"/>
      <c r="CES17" s="74"/>
      <c r="CET17" s="74"/>
      <c r="CEU17" s="74"/>
      <c r="CEV17" s="74"/>
      <c r="CEW17" s="74"/>
      <c r="CEX17" s="74"/>
      <c r="CEY17" s="74"/>
      <c r="CEZ17" s="74"/>
      <c r="CFA17" s="74"/>
      <c r="CFB17" s="74"/>
      <c r="CFC17" s="74"/>
      <c r="CFD17" s="74"/>
      <c r="CFE17" s="74"/>
      <c r="CFF17" s="74"/>
      <c r="CFG17" s="74"/>
      <c r="CFH17" s="74"/>
      <c r="CFI17" s="74"/>
      <c r="CFJ17" s="74"/>
      <c r="CFK17" s="74"/>
      <c r="CFL17" s="74"/>
      <c r="CFM17" s="74"/>
      <c r="CFN17" s="74"/>
      <c r="CFO17" s="74"/>
      <c r="CFP17" s="74"/>
      <c r="CFQ17" s="74"/>
      <c r="CFR17" s="74"/>
      <c r="CFS17" s="74"/>
      <c r="CFT17" s="74"/>
      <c r="CFU17" s="74"/>
      <c r="CFV17" s="74"/>
      <c r="CFW17" s="74"/>
      <c r="CFX17" s="74"/>
      <c r="CFY17" s="74"/>
      <c r="CFZ17" s="74"/>
      <c r="CGA17" s="74"/>
      <c r="CGB17" s="74"/>
      <c r="CGC17" s="74"/>
      <c r="CGD17" s="74"/>
      <c r="CGE17" s="74"/>
      <c r="CGF17" s="74"/>
      <c r="CGG17" s="74"/>
      <c r="CGH17" s="74"/>
      <c r="CGI17" s="74"/>
      <c r="CGJ17" s="74"/>
      <c r="CGK17" s="74"/>
      <c r="CGL17" s="74"/>
      <c r="CGM17" s="74"/>
      <c r="CGN17" s="74"/>
      <c r="CGO17" s="74"/>
      <c r="CGP17" s="74"/>
      <c r="CGQ17" s="74"/>
      <c r="CGR17" s="74"/>
      <c r="CGS17" s="74"/>
      <c r="CGT17" s="74"/>
      <c r="CGU17" s="74"/>
      <c r="CGV17" s="74"/>
      <c r="CGW17" s="74"/>
      <c r="CGX17" s="74"/>
      <c r="CGY17" s="74"/>
      <c r="CGZ17" s="74"/>
      <c r="CHA17" s="74"/>
      <c r="CHB17" s="74"/>
      <c r="CHC17" s="74"/>
      <c r="CHD17" s="74"/>
      <c r="CHE17" s="74"/>
      <c r="CHF17" s="74"/>
      <c r="CHG17" s="74"/>
      <c r="CHH17" s="74"/>
      <c r="CHI17" s="74"/>
      <c r="CHJ17" s="74"/>
      <c r="CHK17" s="74"/>
      <c r="CHL17" s="74"/>
      <c r="CHM17" s="74"/>
      <c r="CHN17" s="74"/>
      <c r="CHO17" s="74"/>
      <c r="CHP17" s="74"/>
      <c r="CHQ17" s="74"/>
      <c r="CHR17" s="74"/>
      <c r="CHS17" s="74"/>
      <c r="CHT17" s="74"/>
      <c r="CHU17" s="74"/>
      <c r="CHV17" s="74"/>
      <c r="CHW17" s="74"/>
      <c r="CHX17" s="74"/>
      <c r="CHY17" s="74"/>
      <c r="CHZ17" s="74"/>
      <c r="CIA17" s="74"/>
      <c r="CIB17" s="74"/>
      <c r="CIC17" s="74"/>
      <c r="CID17" s="74"/>
      <c r="CIE17" s="74"/>
      <c r="CIF17" s="74"/>
      <c r="CIG17" s="74"/>
      <c r="CIH17" s="74"/>
      <c r="CII17" s="74"/>
      <c r="CIJ17" s="74"/>
      <c r="CIK17" s="74"/>
      <c r="CIL17" s="74"/>
      <c r="CIM17" s="74"/>
      <c r="CIN17" s="74"/>
      <c r="CIO17" s="74"/>
      <c r="CIP17" s="74"/>
      <c r="CIQ17" s="74"/>
      <c r="CIR17" s="74"/>
      <c r="CIS17" s="74"/>
      <c r="CIT17" s="74"/>
      <c r="CIU17" s="74"/>
      <c r="CIV17" s="74"/>
      <c r="CIW17" s="74"/>
      <c r="CIX17" s="74"/>
      <c r="CIY17" s="74"/>
      <c r="CIZ17" s="74"/>
      <c r="CJA17" s="74"/>
      <c r="CJB17" s="74"/>
      <c r="CJC17" s="74"/>
      <c r="CJD17" s="74"/>
      <c r="CJE17" s="74"/>
      <c r="CJF17" s="74"/>
      <c r="CJG17" s="74"/>
      <c r="CJH17" s="74"/>
      <c r="CJI17" s="74"/>
      <c r="CJJ17" s="74"/>
      <c r="CJK17" s="74"/>
      <c r="CJL17" s="74"/>
      <c r="CJM17" s="74"/>
      <c r="CJN17" s="74"/>
      <c r="CJO17" s="74"/>
      <c r="CJP17" s="74"/>
      <c r="CJQ17" s="74"/>
      <c r="CJR17" s="74"/>
      <c r="CJS17" s="74"/>
      <c r="CJT17" s="74"/>
      <c r="CJU17" s="74"/>
      <c r="CJV17" s="74"/>
      <c r="CJW17" s="74"/>
      <c r="CJX17" s="74"/>
      <c r="CJY17" s="74"/>
      <c r="CJZ17" s="74"/>
      <c r="CKA17" s="74"/>
      <c r="CKB17" s="74"/>
      <c r="CKC17" s="74"/>
      <c r="CKD17" s="74"/>
      <c r="CKE17" s="74"/>
      <c r="CKF17" s="74"/>
      <c r="CKG17" s="74"/>
      <c r="CKH17" s="74"/>
      <c r="CKI17" s="74"/>
      <c r="CKJ17" s="74"/>
      <c r="CKK17" s="74"/>
      <c r="CKL17" s="74"/>
      <c r="CKM17" s="74"/>
      <c r="CKN17" s="74"/>
      <c r="CKO17" s="74"/>
      <c r="CKP17" s="74"/>
      <c r="CKQ17" s="74"/>
      <c r="CKR17" s="74"/>
      <c r="CKS17" s="74"/>
      <c r="CKT17" s="74"/>
      <c r="CKU17" s="74"/>
      <c r="CKV17" s="74"/>
      <c r="CKW17" s="74"/>
      <c r="CKX17" s="74"/>
      <c r="CKY17" s="74"/>
      <c r="CKZ17" s="74"/>
      <c r="CLA17" s="74"/>
      <c r="CLB17" s="74"/>
      <c r="CLC17" s="74"/>
      <c r="CLD17" s="74"/>
      <c r="CLE17" s="74"/>
      <c r="CLF17" s="74"/>
      <c r="CLG17" s="74"/>
      <c r="CLH17" s="74"/>
      <c r="CLI17" s="74"/>
      <c r="CLJ17" s="74"/>
      <c r="CLK17" s="74"/>
      <c r="CLL17" s="74"/>
      <c r="CLM17" s="74"/>
      <c r="CLN17" s="74"/>
      <c r="CLO17" s="74"/>
      <c r="CLP17" s="74"/>
      <c r="CLQ17" s="74"/>
      <c r="CLR17" s="74"/>
      <c r="CLS17" s="74"/>
      <c r="CLT17" s="74"/>
      <c r="CLU17" s="74"/>
      <c r="CLV17" s="74"/>
      <c r="CLW17" s="74"/>
      <c r="CLX17" s="74"/>
      <c r="CLY17" s="74"/>
      <c r="CLZ17" s="74"/>
      <c r="CMA17" s="74"/>
      <c r="CMB17" s="74"/>
      <c r="CMC17" s="74"/>
      <c r="CMD17" s="74"/>
      <c r="CME17" s="74"/>
      <c r="CMF17" s="74"/>
      <c r="CMG17" s="74"/>
      <c r="CMH17" s="74"/>
      <c r="CMI17" s="74"/>
      <c r="CMJ17" s="74"/>
      <c r="CMK17" s="74"/>
      <c r="CML17" s="74"/>
      <c r="CMM17" s="74"/>
      <c r="CMN17" s="74"/>
      <c r="CMO17" s="74"/>
      <c r="CMP17" s="74"/>
      <c r="CMQ17" s="74"/>
      <c r="CMR17" s="74"/>
      <c r="CMS17" s="74"/>
      <c r="CMT17" s="74"/>
      <c r="CMU17" s="74"/>
      <c r="CMV17" s="74"/>
      <c r="CMW17" s="74"/>
      <c r="CMX17" s="74"/>
      <c r="CMY17" s="74"/>
      <c r="CMZ17" s="74"/>
      <c r="CNA17" s="74"/>
      <c r="CNB17" s="74"/>
      <c r="CNC17" s="74"/>
      <c r="CND17" s="74"/>
      <c r="CNE17" s="74"/>
      <c r="CNF17" s="74"/>
      <c r="CNG17" s="74"/>
      <c r="CNH17" s="74"/>
      <c r="CNI17" s="74"/>
      <c r="CNJ17" s="74"/>
      <c r="CNK17" s="74"/>
      <c r="CNL17" s="74"/>
      <c r="CNM17" s="74"/>
      <c r="CNN17" s="74"/>
      <c r="CNO17" s="74"/>
      <c r="CNP17" s="74"/>
      <c r="CNQ17" s="74"/>
      <c r="CNR17" s="74"/>
      <c r="CNS17" s="74"/>
      <c r="CNT17" s="74"/>
      <c r="CNU17" s="74"/>
      <c r="CNV17" s="74"/>
      <c r="CNW17" s="74"/>
      <c r="CNX17" s="74"/>
      <c r="CNY17" s="74"/>
      <c r="CNZ17" s="74"/>
      <c r="COA17" s="74"/>
      <c r="COB17" s="74"/>
      <c r="COC17" s="74"/>
      <c r="COD17" s="74"/>
      <c r="COE17" s="74"/>
      <c r="COF17" s="74"/>
      <c r="COG17" s="74"/>
      <c r="COH17" s="74"/>
      <c r="COI17" s="74"/>
      <c r="COJ17" s="74"/>
      <c r="COK17" s="74"/>
      <c r="COL17" s="74"/>
      <c r="COM17" s="74"/>
      <c r="CON17" s="74"/>
      <c r="COO17" s="74"/>
      <c r="COP17" s="74"/>
      <c r="COQ17" s="74"/>
      <c r="COR17" s="74"/>
      <c r="COS17" s="74"/>
      <c r="COT17" s="74"/>
      <c r="COU17" s="74"/>
      <c r="COV17" s="74"/>
      <c r="COW17" s="74"/>
      <c r="COX17" s="74"/>
      <c r="COY17" s="74"/>
      <c r="COZ17" s="74"/>
      <c r="CPA17" s="74"/>
      <c r="CPB17" s="74"/>
      <c r="CPC17" s="74"/>
      <c r="CPD17" s="74"/>
      <c r="CPE17" s="74"/>
      <c r="CPF17" s="74"/>
      <c r="CPG17" s="74"/>
      <c r="CPH17" s="74"/>
      <c r="CPI17" s="74"/>
      <c r="CPJ17" s="74"/>
      <c r="CPK17" s="74"/>
      <c r="CPL17" s="74"/>
      <c r="CPM17" s="74"/>
      <c r="CPN17" s="74"/>
      <c r="CPO17" s="74"/>
      <c r="CPP17" s="74"/>
      <c r="CPQ17" s="74"/>
      <c r="CPR17" s="74"/>
      <c r="CPS17" s="74"/>
      <c r="CPT17" s="74"/>
      <c r="CPU17" s="74"/>
      <c r="CPV17" s="74"/>
      <c r="CPW17" s="74"/>
      <c r="CPX17" s="74"/>
      <c r="CPY17" s="74"/>
      <c r="CPZ17" s="74"/>
      <c r="CQA17" s="74"/>
      <c r="CQB17" s="74"/>
      <c r="CQC17" s="74"/>
      <c r="CQD17" s="74"/>
      <c r="CQE17" s="74"/>
      <c r="CQF17" s="74"/>
      <c r="CQG17" s="74"/>
      <c r="CQH17" s="74"/>
      <c r="CQI17" s="74"/>
      <c r="CQJ17" s="74"/>
      <c r="CQK17" s="74"/>
      <c r="CQL17" s="74"/>
      <c r="CQM17" s="74"/>
      <c r="CQN17" s="74"/>
      <c r="CQO17" s="74"/>
      <c r="CQP17" s="74"/>
      <c r="CQQ17" s="74"/>
      <c r="CQR17" s="74"/>
      <c r="CQS17" s="74"/>
      <c r="CQT17" s="74"/>
      <c r="CQU17" s="74"/>
      <c r="CQV17" s="74"/>
      <c r="CQW17" s="74"/>
      <c r="CQX17" s="74"/>
      <c r="CQY17" s="74"/>
      <c r="CQZ17" s="74"/>
      <c r="CRA17" s="74"/>
      <c r="CRB17" s="74"/>
      <c r="CRC17" s="74"/>
      <c r="CRD17" s="74"/>
      <c r="CRE17" s="74"/>
      <c r="CRF17" s="74"/>
      <c r="CRG17" s="74"/>
      <c r="CRH17" s="74"/>
      <c r="CRI17" s="74"/>
      <c r="CRJ17" s="74"/>
      <c r="CRK17" s="74"/>
      <c r="CRL17" s="74"/>
      <c r="CRM17" s="74"/>
      <c r="CRN17" s="74"/>
      <c r="CRO17" s="74"/>
      <c r="CRP17" s="74"/>
      <c r="CRQ17" s="74"/>
      <c r="CRR17" s="74"/>
      <c r="CRS17" s="74"/>
      <c r="CRT17" s="74"/>
      <c r="CRU17" s="74"/>
      <c r="CRV17" s="74"/>
      <c r="CRW17" s="74"/>
      <c r="CRX17" s="74"/>
      <c r="CRY17" s="74"/>
      <c r="CRZ17" s="74"/>
      <c r="CSA17" s="74"/>
      <c r="CSB17" s="74"/>
      <c r="CSC17" s="74"/>
      <c r="CSD17" s="74"/>
      <c r="CSE17" s="74"/>
      <c r="CSF17" s="74"/>
      <c r="CSG17" s="74"/>
      <c r="CSH17" s="74"/>
      <c r="CSI17" s="74"/>
      <c r="CSJ17" s="74"/>
      <c r="CSK17" s="74"/>
      <c r="CSL17" s="74"/>
      <c r="CSM17" s="74"/>
      <c r="CSN17" s="74"/>
      <c r="CSO17" s="74"/>
      <c r="CSP17" s="74"/>
      <c r="CSQ17" s="74"/>
      <c r="CSR17" s="74"/>
      <c r="CSS17" s="74"/>
      <c r="CST17" s="74"/>
      <c r="CSU17" s="74"/>
      <c r="CSV17" s="74"/>
      <c r="CSW17" s="74"/>
      <c r="CSX17" s="74"/>
      <c r="CSY17" s="74"/>
      <c r="CSZ17" s="74"/>
      <c r="CTA17" s="74"/>
      <c r="CTB17" s="74"/>
      <c r="CTC17" s="74"/>
      <c r="CTD17" s="74"/>
      <c r="CTE17" s="74"/>
      <c r="CTF17" s="74"/>
      <c r="CTG17" s="74"/>
      <c r="CTH17" s="74"/>
      <c r="CTI17" s="74"/>
      <c r="CTJ17" s="74"/>
      <c r="CTK17" s="74"/>
      <c r="CTL17" s="74"/>
      <c r="CTM17" s="74"/>
      <c r="CTN17" s="74"/>
      <c r="CTO17" s="74"/>
      <c r="CTP17" s="74"/>
      <c r="CTQ17" s="74"/>
      <c r="CTR17" s="74"/>
      <c r="CTS17" s="74"/>
      <c r="CTT17" s="74"/>
      <c r="CTU17" s="74"/>
      <c r="CTV17" s="74"/>
      <c r="CTW17" s="74"/>
      <c r="CTX17" s="74"/>
      <c r="CTY17" s="74"/>
      <c r="CTZ17" s="74"/>
      <c r="CUA17" s="74"/>
      <c r="CUB17" s="74"/>
      <c r="CUC17" s="74"/>
      <c r="CUD17" s="74"/>
      <c r="CUE17" s="74"/>
      <c r="CUF17" s="74"/>
      <c r="CUG17" s="74"/>
      <c r="CUH17" s="74"/>
      <c r="CUI17" s="74"/>
      <c r="CUJ17" s="74"/>
      <c r="CUK17" s="74"/>
      <c r="CUL17" s="74"/>
      <c r="CUM17" s="74"/>
      <c r="CUN17" s="74"/>
      <c r="CUO17" s="74"/>
      <c r="CUP17" s="74"/>
      <c r="CUQ17" s="74"/>
      <c r="CUR17" s="74"/>
      <c r="CUS17" s="74"/>
      <c r="CUT17" s="74"/>
      <c r="CUU17" s="74"/>
      <c r="CUV17" s="74"/>
      <c r="CUW17" s="74"/>
      <c r="CUX17" s="74"/>
      <c r="CUY17" s="74"/>
      <c r="CUZ17" s="74"/>
      <c r="CVA17" s="74"/>
      <c r="CVB17" s="74"/>
      <c r="CVC17" s="74"/>
      <c r="CVD17" s="74"/>
      <c r="CVE17" s="74"/>
      <c r="CVF17" s="74"/>
      <c r="CVG17" s="74"/>
      <c r="CVH17" s="74"/>
      <c r="CVI17" s="74"/>
      <c r="CVJ17" s="74"/>
      <c r="CVK17" s="74"/>
      <c r="CVL17" s="74"/>
      <c r="CVM17" s="74"/>
      <c r="CVN17" s="74"/>
      <c r="CVO17" s="74"/>
      <c r="CVP17" s="74"/>
      <c r="CVQ17" s="74"/>
      <c r="CVR17" s="74"/>
      <c r="CVS17" s="74"/>
      <c r="CVT17" s="74"/>
      <c r="CVU17" s="74"/>
      <c r="CVV17" s="74"/>
      <c r="CVW17" s="74"/>
      <c r="CVX17" s="74"/>
      <c r="CVY17" s="74"/>
      <c r="CVZ17" s="74"/>
      <c r="CWA17" s="74"/>
      <c r="CWB17" s="74"/>
      <c r="CWC17" s="74"/>
      <c r="CWD17" s="74"/>
      <c r="CWE17" s="74"/>
      <c r="CWF17" s="74"/>
      <c r="CWG17" s="74"/>
      <c r="CWH17" s="74"/>
      <c r="CWI17" s="74"/>
      <c r="CWJ17" s="74"/>
      <c r="CWK17" s="74"/>
      <c r="CWL17" s="74"/>
      <c r="CWM17" s="74"/>
      <c r="CWN17" s="74"/>
      <c r="CWO17" s="74"/>
      <c r="CWP17" s="74"/>
      <c r="CWQ17" s="74"/>
      <c r="CWR17" s="74"/>
      <c r="CWS17" s="74"/>
      <c r="CWT17" s="74"/>
      <c r="CWU17" s="74"/>
      <c r="CWV17" s="74"/>
      <c r="CWW17" s="74"/>
      <c r="CWX17" s="74"/>
      <c r="CWY17" s="74"/>
      <c r="CWZ17" s="74"/>
      <c r="CXA17" s="74"/>
      <c r="CXB17" s="74"/>
      <c r="CXC17" s="74"/>
      <c r="CXD17" s="74"/>
      <c r="CXE17" s="74"/>
      <c r="CXF17" s="74"/>
      <c r="CXG17" s="74"/>
      <c r="CXH17" s="74"/>
      <c r="CXI17" s="74"/>
      <c r="CXJ17" s="74"/>
      <c r="CXK17" s="74"/>
      <c r="CXL17" s="74"/>
      <c r="CXM17" s="74"/>
      <c r="CXN17" s="74"/>
      <c r="CXO17" s="74"/>
      <c r="CXP17" s="74"/>
      <c r="CXQ17" s="74"/>
      <c r="CXR17" s="74"/>
      <c r="CXS17" s="74"/>
      <c r="CXT17" s="74"/>
      <c r="CXU17" s="74"/>
      <c r="CXV17" s="74"/>
      <c r="CXW17" s="74"/>
      <c r="CXX17" s="74"/>
      <c r="CXY17" s="74"/>
      <c r="CXZ17" s="74"/>
      <c r="CYA17" s="74"/>
      <c r="CYB17" s="74"/>
      <c r="CYC17" s="74"/>
      <c r="CYD17" s="74"/>
      <c r="CYE17" s="74"/>
      <c r="CYF17" s="74"/>
      <c r="CYG17" s="74"/>
      <c r="CYH17" s="74"/>
      <c r="CYI17" s="74"/>
      <c r="CYJ17" s="74"/>
      <c r="CYK17" s="74"/>
      <c r="CYL17" s="74"/>
      <c r="CYM17" s="74"/>
      <c r="CYN17" s="74"/>
      <c r="CYO17" s="74"/>
      <c r="CYP17" s="74"/>
      <c r="CYQ17" s="74"/>
      <c r="CYR17" s="74"/>
      <c r="CYS17" s="74"/>
      <c r="CYT17" s="74"/>
      <c r="CYU17" s="74"/>
      <c r="CYV17" s="74"/>
      <c r="CYW17" s="74"/>
      <c r="CYX17" s="74"/>
      <c r="CYY17" s="74"/>
      <c r="CYZ17" s="74"/>
      <c r="CZA17" s="74"/>
      <c r="CZB17" s="74"/>
      <c r="CZC17" s="74"/>
      <c r="CZD17" s="74"/>
      <c r="CZE17" s="74"/>
      <c r="CZF17" s="74"/>
      <c r="CZG17" s="74"/>
      <c r="CZH17" s="74"/>
      <c r="CZI17" s="74"/>
      <c r="CZJ17" s="74"/>
      <c r="CZK17" s="74"/>
      <c r="CZL17" s="74"/>
      <c r="CZM17" s="74"/>
      <c r="CZN17" s="74"/>
      <c r="CZO17" s="74"/>
      <c r="CZP17" s="74"/>
      <c r="CZQ17" s="74"/>
      <c r="CZR17" s="74"/>
      <c r="CZS17" s="74"/>
      <c r="CZT17" s="74"/>
      <c r="CZU17" s="74"/>
      <c r="CZV17" s="74"/>
      <c r="CZW17" s="74"/>
      <c r="CZX17" s="74"/>
      <c r="CZY17" s="74"/>
      <c r="CZZ17" s="74"/>
      <c r="DAA17" s="74"/>
      <c r="DAB17" s="74"/>
      <c r="DAC17" s="74"/>
      <c r="DAD17" s="74"/>
      <c r="DAE17" s="74"/>
      <c r="DAF17" s="74"/>
      <c r="DAG17" s="74"/>
      <c r="DAH17" s="74"/>
      <c r="DAI17" s="74"/>
      <c r="DAJ17" s="74"/>
      <c r="DAK17" s="74"/>
      <c r="DAL17" s="74"/>
      <c r="DAM17" s="74"/>
      <c r="DAN17" s="74"/>
      <c r="DAO17" s="74"/>
      <c r="DAP17" s="74"/>
      <c r="DAQ17" s="74"/>
      <c r="DAR17" s="74"/>
      <c r="DAS17" s="74"/>
      <c r="DAT17" s="74"/>
      <c r="DAU17" s="74"/>
      <c r="DAV17" s="74"/>
      <c r="DAW17" s="74"/>
      <c r="DAX17" s="74"/>
      <c r="DAY17" s="74"/>
      <c r="DAZ17" s="74"/>
      <c r="DBA17" s="74"/>
      <c r="DBB17" s="74"/>
      <c r="DBC17" s="74"/>
      <c r="DBD17" s="74"/>
      <c r="DBE17" s="74"/>
      <c r="DBF17" s="74"/>
      <c r="DBG17" s="74"/>
      <c r="DBH17" s="74"/>
      <c r="DBI17" s="74"/>
      <c r="DBJ17" s="74"/>
      <c r="DBK17" s="74"/>
      <c r="DBL17" s="74"/>
      <c r="DBM17" s="74"/>
      <c r="DBN17" s="74"/>
      <c r="DBO17" s="74"/>
      <c r="DBP17" s="74"/>
      <c r="DBQ17" s="74"/>
      <c r="DBR17" s="74"/>
      <c r="DBS17" s="74"/>
      <c r="DBT17" s="74"/>
      <c r="DBU17" s="74"/>
      <c r="DBV17" s="74"/>
      <c r="DBW17" s="74"/>
      <c r="DBX17" s="74"/>
      <c r="DBY17" s="74"/>
      <c r="DBZ17" s="74"/>
      <c r="DCA17" s="74"/>
      <c r="DCB17" s="74"/>
      <c r="DCC17" s="74"/>
      <c r="DCD17" s="74"/>
      <c r="DCE17" s="74"/>
      <c r="DCF17" s="74"/>
      <c r="DCG17" s="74"/>
      <c r="DCH17" s="74"/>
      <c r="DCI17" s="74"/>
      <c r="DCJ17" s="74"/>
      <c r="DCK17" s="74"/>
      <c r="DCL17" s="74"/>
      <c r="DCM17" s="74"/>
      <c r="DCN17" s="74"/>
      <c r="DCO17" s="74"/>
      <c r="DCP17" s="74"/>
      <c r="DCQ17" s="74"/>
      <c r="DCR17" s="74"/>
      <c r="DCS17" s="74"/>
      <c r="DCT17" s="74"/>
      <c r="DCU17" s="74"/>
      <c r="DCV17" s="74"/>
      <c r="DCW17" s="74"/>
      <c r="DCX17" s="74"/>
      <c r="DCY17" s="74"/>
      <c r="DCZ17" s="74"/>
      <c r="DDA17" s="74"/>
      <c r="DDB17" s="74"/>
      <c r="DDC17" s="74"/>
      <c r="DDD17" s="74"/>
      <c r="DDE17" s="74"/>
      <c r="DDF17" s="74"/>
      <c r="DDG17" s="74"/>
      <c r="DDH17" s="74"/>
      <c r="DDI17" s="74"/>
      <c r="DDJ17" s="74"/>
      <c r="DDK17" s="74"/>
      <c r="DDL17" s="74"/>
      <c r="DDM17" s="74"/>
      <c r="DDN17" s="74"/>
      <c r="DDO17" s="74"/>
      <c r="DDP17" s="74"/>
      <c r="DDQ17" s="74"/>
      <c r="DDR17" s="74"/>
      <c r="DDS17" s="74"/>
      <c r="DDT17" s="74"/>
      <c r="DDU17" s="74"/>
      <c r="DDV17" s="74"/>
      <c r="DDW17" s="74"/>
      <c r="DDX17" s="74"/>
      <c r="DDY17" s="74"/>
      <c r="DDZ17" s="74"/>
      <c r="DEA17" s="74"/>
      <c r="DEB17" s="74"/>
      <c r="DEC17" s="74"/>
      <c r="DED17" s="74"/>
      <c r="DEE17" s="74"/>
      <c r="DEF17" s="74"/>
      <c r="DEG17" s="74"/>
      <c r="DEH17" s="74"/>
      <c r="DEI17" s="74"/>
      <c r="DEJ17" s="74"/>
      <c r="DEK17" s="74"/>
      <c r="DEL17" s="74"/>
      <c r="DEM17" s="74"/>
      <c r="DEN17" s="74"/>
      <c r="DEO17" s="74"/>
      <c r="DEP17" s="74"/>
      <c r="DEQ17" s="74"/>
      <c r="DER17" s="74"/>
      <c r="DES17" s="74"/>
      <c r="DET17" s="74"/>
      <c r="DEU17" s="74"/>
      <c r="DEV17" s="74"/>
      <c r="DEW17" s="74"/>
      <c r="DEX17" s="74"/>
      <c r="DEY17" s="74"/>
      <c r="DEZ17" s="74"/>
      <c r="DFA17" s="74"/>
      <c r="DFB17" s="74"/>
      <c r="DFC17" s="74"/>
      <c r="DFD17" s="74"/>
      <c r="DFE17" s="74"/>
      <c r="DFF17" s="74"/>
      <c r="DFG17" s="74"/>
      <c r="DFH17" s="74"/>
      <c r="DFI17" s="74"/>
      <c r="DFJ17" s="74"/>
      <c r="DFK17" s="74"/>
      <c r="DFL17" s="74"/>
      <c r="DFM17" s="74"/>
      <c r="DFN17" s="74"/>
      <c r="DFO17" s="74"/>
      <c r="DFP17" s="74"/>
      <c r="DFQ17" s="74"/>
      <c r="DFR17" s="74"/>
      <c r="DFS17" s="74"/>
      <c r="DFT17" s="74"/>
      <c r="DFU17" s="74"/>
      <c r="DFV17" s="74"/>
      <c r="DFW17" s="74"/>
      <c r="DFX17" s="74"/>
      <c r="DFY17" s="74"/>
      <c r="DFZ17" s="74"/>
      <c r="DGA17" s="74"/>
      <c r="DGB17" s="74"/>
      <c r="DGC17" s="74"/>
      <c r="DGD17" s="74"/>
      <c r="DGE17" s="74"/>
      <c r="DGF17" s="74"/>
      <c r="DGG17" s="74"/>
      <c r="DGH17" s="74"/>
      <c r="DGI17" s="74"/>
      <c r="DGJ17" s="74"/>
      <c r="DGK17" s="74"/>
      <c r="DGL17" s="74"/>
      <c r="DGM17" s="74"/>
      <c r="DGN17" s="74"/>
      <c r="DGO17" s="74"/>
      <c r="DGP17" s="74"/>
      <c r="DGQ17" s="74"/>
      <c r="DGR17" s="74"/>
      <c r="DGS17" s="74"/>
      <c r="DGT17" s="74"/>
      <c r="DGU17" s="74"/>
      <c r="DGV17" s="74"/>
      <c r="DGW17" s="74"/>
      <c r="DGX17" s="74"/>
      <c r="DGY17" s="74"/>
      <c r="DGZ17" s="74"/>
      <c r="DHA17" s="74"/>
      <c r="DHB17" s="74"/>
      <c r="DHC17" s="74"/>
      <c r="DHD17" s="74"/>
      <c r="DHE17" s="74"/>
      <c r="DHF17" s="74"/>
      <c r="DHG17" s="74"/>
      <c r="DHH17" s="74"/>
      <c r="DHI17" s="74"/>
      <c r="DHJ17" s="74"/>
      <c r="DHK17" s="74"/>
      <c r="DHL17" s="74"/>
      <c r="DHM17" s="74"/>
      <c r="DHN17" s="74"/>
      <c r="DHO17" s="74"/>
      <c r="DHP17" s="74"/>
      <c r="DHQ17" s="74"/>
      <c r="DHR17" s="74"/>
      <c r="DHS17" s="74"/>
      <c r="DHT17" s="74"/>
      <c r="DHU17" s="74"/>
      <c r="DHV17" s="74"/>
      <c r="DHW17" s="74"/>
      <c r="DHX17" s="74"/>
      <c r="DHY17" s="74"/>
      <c r="DHZ17" s="74"/>
      <c r="DIA17" s="74"/>
      <c r="DIB17" s="74"/>
      <c r="DIC17" s="74"/>
      <c r="DID17" s="74"/>
      <c r="DIE17" s="74"/>
      <c r="DIF17" s="74"/>
      <c r="DIG17" s="74"/>
      <c r="DIH17" s="74"/>
      <c r="DII17" s="74"/>
      <c r="DIJ17" s="74"/>
      <c r="DIK17" s="74"/>
      <c r="DIL17" s="74"/>
      <c r="DIM17" s="74"/>
      <c r="DIN17" s="74"/>
      <c r="DIO17" s="74"/>
      <c r="DIP17" s="74"/>
      <c r="DIQ17" s="74"/>
      <c r="DIR17" s="74"/>
      <c r="DIS17" s="74"/>
      <c r="DIT17" s="74"/>
      <c r="DIU17" s="74"/>
      <c r="DIV17" s="74"/>
      <c r="DIW17" s="74"/>
      <c r="DIX17" s="74"/>
      <c r="DIY17" s="74"/>
      <c r="DIZ17" s="74"/>
      <c r="DJA17" s="74"/>
      <c r="DJB17" s="74"/>
      <c r="DJC17" s="74"/>
      <c r="DJD17" s="74"/>
      <c r="DJE17" s="74"/>
      <c r="DJF17" s="74"/>
      <c r="DJG17" s="74"/>
      <c r="DJH17" s="74"/>
      <c r="DJI17" s="74"/>
      <c r="DJJ17" s="74"/>
      <c r="DJK17" s="74"/>
      <c r="DJL17" s="74"/>
      <c r="DJM17" s="74"/>
      <c r="DJN17" s="74"/>
      <c r="DJO17" s="74"/>
      <c r="DJP17" s="74"/>
      <c r="DJQ17" s="74"/>
      <c r="DJR17" s="74"/>
      <c r="DJS17" s="74"/>
      <c r="DJT17" s="74"/>
      <c r="DJU17" s="74"/>
      <c r="DJV17" s="74"/>
      <c r="DJW17" s="74"/>
      <c r="DJX17" s="74"/>
      <c r="DJY17" s="74"/>
      <c r="DJZ17" s="74"/>
      <c r="DKA17" s="74"/>
      <c r="DKB17" s="74"/>
      <c r="DKC17" s="74"/>
      <c r="DKD17" s="74"/>
      <c r="DKE17" s="74"/>
      <c r="DKF17" s="74"/>
      <c r="DKG17" s="74"/>
      <c r="DKH17" s="74"/>
      <c r="DKI17" s="74"/>
      <c r="DKJ17" s="74"/>
      <c r="DKK17" s="74"/>
      <c r="DKL17" s="74"/>
      <c r="DKM17" s="74"/>
      <c r="DKN17" s="74"/>
      <c r="DKO17" s="74"/>
      <c r="DKP17" s="74"/>
      <c r="DKQ17" s="74"/>
      <c r="DKR17" s="74"/>
      <c r="DKS17" s="74"/>
      <c r="DKT17" s="74"/>
      <c r="DKU17" s="74"/>
      <c r="DKV17" s="74"/>
      <c r="DKW17" s="74"/>
      <c r="DKX17" s="74"/>
      <c r="DKY17" s="74"/>
      <c r="DKZ17" s="74"/>
      <c r="DLA17" s="74"/>
      <c r="DLB17" s="74"/>
      <c r="DLC17" s="74"/>
      <c r="DLD17" s="74"/>
      <c r="DLE17" s="74"/>
      <c r="DLF17" s="74"/>
      <c r="DLG17" s="74"/>
      <c r="DLH17" s="74"/>
      <c r="DLI17" s="74"/>
      <c r="DLJ17" s="74"/>
      <c r="DLK17" s="74"/>
      <c r="DLL17" s="74"/>
      <c r="DLM17" s="74"/>
      <c r="DLN17" s="74"/>
      <c r="DLO17" s="74"/>
      <c r="DLP17" s="74"/>
      <c r="DLQ17" s="74"/>
      <c r="DLR17" s="74"/>
      <c r="DLS17" s="74"/>
      <c r="DLT17" s="74"/>
      <c r="DLU17" s="74"/>
      <c r="DLV17" s="74"/>
      <c r="DLW17" s="74"/>
      <c r="DLX17" s="74"/>
      <c r="DLY17" s="74"/>
      <c r="DLZ17" s="74"/>
      <c r="DMA17" s="74"/>
      <c r="DMB17" s="74"/>
      <c r="DMC17" s="74"/>
      <c r="DMD17" s="74"/>
      <c r="DME17" s="74"/>
      <c r="DMF17" s="74"/>
      <c r="DMG17" s="74"/>
      <c r="DMH17" s="74"/>
      <c r="DMI17" s="74"/>
      <c r="DMJ17" s="74"/>
      <c r="DMK17" s="74"/>
      <c r="DML17" s="74"/>
      <c r="DMM17" s="74"/>
      <c r="DMN17" s="74"/>
      <c r="DMO17" s="74"/>
      <c r="DMP17" s="74"/>
      <c r="DMQ17" s="74"/>
      <c r="DMR17" s="74"/>
      <c r="DMS17" s="74"/>
      <c r="DMT17" s="74"/>
      <c r="DMU17" s="74"/>
      <c r="DMV17" s="74"/>
      <c r="DMW17" s="74"/>
      <c r="DMX17" s="74"/>
      <c r="DMY17" s="74"/>
      <c r="DMZ17" s="74"/>
      <c r="DNA17" s="74"/>
      <c r="DNB17" s="74"/>
      <c r="DNC17" s="74"/>
      <c r="DND17" s="74"/>
      <c r="DNE17" s="74"/>
      <c r="DNF17" s="74"/>
      <c r="DNG17" s="74"/>
      <c r="DNH17" s="74"/>
      <c r="DNI17" s="74"/>
      <c r="DNJ17" s="74"/>
      <c r="DNK17" s="74"/>
      <c r="DNL17" s="74"/>
      <c r="DNM17" s="74"/>
      <c r="DNN17" s="74"/>
      <c r="DNO17" s="74"/>
      <c r="DNP17" s="74"/>
      <c r="DNQ17" s="74"/>
      <c r="DNR17" s="74"/>
      <c r="DNS17" s="74"/>
      <c r="DNT17" s="74"/>
      <c r="DNU17" s="74"/>
      <c r="DNV17" s="74"/>
      <c r="DNW17" s="74"/>
      <c r="DNX17" s="74"/>
      <c r="DNY17" s="74"/>
      <c r="DNZ17" s="74"/>
      <c r="DOA17" s="74"/>
      <c r="DOB17" s="74"/>
      <c r="DOC17" s="74"/>
      <c r="DOD17" s="74"/>
      <c r="DOE17" s="74"/>
      <c r="DOF17" s="74"/>
      <c r="DOG17" s="74"/>
      <c r="DOH17" s="74"/>
      <c r="DOI17" s="74"/>
      <c r="DOJ17" s="74"/>
      <c r="DOK17" s="74"/>
      <c r="DOL17" s="74"/>
      <c r="DOM17" s="74"/>
      <c r="DON17" s="74"/>
      <c r="DOO17" s="74"/>
      <c r="DOP17" s="74"/>
      <c r="DOQ17" s="74"/>
      <c r="DOR17" s="74"/>
      <c r="DOS17" s="74"/>
      <c r="DOT17" s="74"/>
      <c r="DOU17" s="74"/>
      <c r="DOV17" s="74"/>
      <c r="DOW17" s="74"/>
      <c r="DOX17" s="74"/>
      <c r="DOY17" s="74"/>
      <c r="DOZ17" s="74"/>
      <c r="DPA17" s="74"/>
      <c r="DPB17" s="74"/>
      <c r="DPC17" s="74"/>
      <c r="DPD17" s="74"/>
      <c r="DPE17" s="74"/>
      <c r="DPF17" s="74"/>
      <c r="DPG17" s="74"/>
      <c r="DPH17" s="74"/>
      <c r="DPI17" s="74"/>
      <c r="DPJ17" s="74"/>
      <c r="DPK17" s="74"/>
      <c r="DPL17" s="74"/>
      <c r="DPM17" s="74"/>
      <c r="DPN17" s="74"/>
      <c r="DPO17" s="74"/>
      <c r="DPP17" s="74"/>
      <c r="DPQ17" s="74"/>
      <c r="DPR17" s="74"/>
      <c r="DPS17" s="74"/>
      <c r="DPT17" s="74"/>
      <c r="DPU17" s="74"/>
      <c r="DPV17" s="74"/>
      <c r="DPW17" s="74"/>
      <c r="DPX17" s="74"/>
      <c r="DPY17" s="74"/>
      <c r="DPZ17" s="74"/>
      <c r="DQA17" s="74"/>
      <c r="DQB17" s="74"/>
      <c r="DQC17" s="74"/>
      <c r="DQD17" s="74"/>
      <c r="DQE17" s="74"/>
      <c r="DQF17" s="74"/>
      <c r="DQG17" s="74"/>
      <c r="DQH17" s="74"/>
      <c r="DQI17" s="74"/>
      <c r="DQJ17" s="74"/>
      <c r="DQK17" s="74"/>
      <c r="DQL17" s="74"/>
      <c r="DQM17" s="74"/>
      <c r="DQN17" s="74"/>
      <c r="DQO17" s="74"/>
      <c r="DQP17" s="74"/>
      <c r="DQQ17" s="74"/>
      <c r="DQR17" s="74"/>
      <c r="DQS17" s="74"/>
      <c r="DQT17" s="74"/>
      <c r="DQU17" s="74"/>
      <c r="DQV17" s="74"/>
      <c r="DQW17" s="74"/>
      <c r="DQX17" s="74"/>
      <c r="DQY17" s="74"/>
      <c r="DQZ17" s="74"/>
      <c r="DRA17" s="74"/>
      <c r="DRB17" s="74"/>
      <c r="DRC17" s="74"/>
      <c r="DRD17" s="74"/>
      <c r="DRE17" s="74"/>
      <c r="DRF17" s="74"/>
      <c r="DRG17" s="74"/>
      <c r="DRH17" s="74"/>
      <c r="DRI17" s="74"/>
      <c r="DRJ17" s="74"/>
      <c r="DRK17" s="74"/>
      <c r="DRL17" s="74"/>
      <c r="DRM17" s="74"/>
      <c r="DRN17" s="74"/>
      <c r="DRO17" s="74"/>
      <c r="DRP17" s="74"/>
      <c r="DRQ17" s="74"/>
      <c r="DRR17" s="74"/>
      <c r="DRS17" s="74"/>
      <c r="DRT17" s="74"/>
      <c r="DRU17" s="74"/>
      <c r="DRV17" s="74"/>
      <c r="DRW17" s="74"/>
      <c r="DRX17" s="74"/>
      <c r="DRY17" s="74"/>
      <c r="DRZ17" s="74"/>
      <c r="DSA17" s="74"/>
      <c r="DSB17" s="74"/>
      <c r="DSC17" s="74"/>
      <c r="DSD17" s="74"/>
      <c r="DSE17" s="74"/>
      <c r="DSF17" s="74"/>
      <c r="DSG17" s="74"/>
      <c r="DSH17" s="74"/>
      <c r="DSI17" s="74"/>
      <c r="DSJ17" s="74"/>
      <c r="DSK17" s="74"/>
      <c r="DSL17" s="74"/>
      <c r="DSM17" s="74"/>
      <c r="DSN17" s="74"/>
      <c r="DSO17" s="74"/>
      <c r="DSP17" s="74"/>
      <c r="DSQ17" s="74"/>
      <c r="DSR17" s="74"/>
      <c r="DSS17" s="74"/>
      <c r="DST17" s="74"/>
      <c r="DSU17" s="74"/>
      <c r="DSV17" s="74"/>
      <c r="DSW17" s="74"/>
      <c r="DSX17" s="74"/>
      <c r="DSY17" s="74"/>
      <c r="DSZ17" s="74"/>
      <c r="DTA17" s="74"/>
      <c r="DTB17" s="74"/>
      <c r="DTC17" s="74"/>
      <c r="DTD17" s="74"/>
      <c r="DTE17" s="74"/>
      <c r="DTF17" s="74"/>
      <c r="DTG17" s="74"/>
      <c r="DTH17" s="74"/>
      <c r="DTI17" s="74"/>
      <c r="DTJ17" s="74"/>
      <c r="DTK17" s="74"/>
      <c r="DTL17" s="74"/>
      <c r="DTM17" s="74"/>
      <c r="DTN17" s="74"/>
      <c r="DTO17" s="74"/>
      <c r="DTP17" s="74"/>
      <c r="DTQ17" s="74"/>
      <c r="DTR17" s="74"/>
      <c r="DTS17" s="74"/>
      <c r="DTT17" s="74"/>
      <c r="DTU17" s="74"/>
      <c r="DTV17" s="74"/>
      <c r="DTW17" s="74"/>
      <c r="DTX17" s="74"/>
      <c r="DTY17" s="74"/>
      <c r="DTZ17" s="74"/>
      <c r="DUA17" s="74"/>
      <c r="DUB17" s="74"/>
      <c r="DUC17" s="74"/>
      <c r="DUD17" s="74"/>
      <c r="DUE17" s="74"/>
      <c r="DUF17" s="74"/>
      <c r="DUG17" s="74"/>
      <c r="DUH17" s="74"/>
      <c r="DUI17" s="74"/>
      <c r="DUJ17" s="74"/>
      <c r="DUK17" s="74"/>
      <c r="DUL17" s="74"/>
      <c r="DUM17" s="74"/>
      <c r="DUN17" s="74"/>
      <c r="DUO17" s="74"/>
      <c r="DUP17" s="74"/>
      <c r="DUQ17" s="74"/>
      <c r="DUR17" s="74"/>
      <c r="DUS17" s="74"/>
      <c r="DUT17" s="74"/>
      <c r="DUU17" s="74"/>
      <c r="DUV17" s="74"/>
      <c r="DUW17" s="74"/>
      <c r="DUX17" s="74"/>
      <c r="DUY17" s="74"/>
      <c r="DUZ17" s="74"/>
      <c r="DVA17" s="74"/>
      <c r="DVB17" s="74"/>
      <c r="DVC17" s="74"/>
      <c r="DVD17" s="74"/>
      <c r="DVE17" s="74"/>
      <c r="DVF17" s="74"/>
      <c r="DVG17" s="74"/>
      <c r="DVH17" s="74"/>
      <c r="DVI17" s="74"/>
      <c r="DVJ17" s="74"/>
      <c r="DVK17" s="74"/>
      <c r="DVL17" s="74"/>
      <c r="DVM17" s="74"/>
      <c r="DVN17" s="74"/>
      <c r="DVO17" s="74"/>
      <c r="DVP17" s="74"/>
      <c r="DVQ17" s="74"/>
      <c r="DVR17" s="74"/>
      <c r="DVS17" s="74"/>
      <c r="DVT17" s="74"/>
      <c r="DVU17" s="74"/>
      <c r="DVV17" s="74"/>
      <c r="DVW17" s="74"/>
      <c r="DVX17" s="74"/>
      <c r="DVY17" s="74"/>
      <c r="DVZ17" s="74"/>
      <c r="DWA17" s="74"/>
      <c r="DWB17" s="74"/>
      <c r="DWC17" s="74"/>
      <c r="DWD17" s="74"/>
      <c r="DWE17" s="74"/>
      <c r="DWF17" s="74"/>
      <c r="DWG17" s="74"/>
      <c r="DWH17" s="74"/>
      <c r="DWI17" s="74"/>
      <c r="DWJ17" s="74"/>
      <c r="DWK17" s="74"/>
      <c r="DWL17" s="74"/>
      <c r="DWM17" s="74"/>
      <c r="DWN17" s="74"/>
      <c r="DWO17" s="74"/>
      <c r="DWP17" s="74"/>
      <c r="DWQ17" s="74"/>
      <c r="DWR17" s="74"/>
      <c r="DWS17" s="74"/>
      <c r="DWT17" s="74"/>
      <c r="DWU17" s="74"/>
      <c r="DWV17" s="74"/>
      <c r="DWW17" s="74"/>
      <c r="DWX17" s="74"/>
      <c r="DWY17" s="74"/>
      <c r="DWZ17" s="74"/>
      <c r="DXA17" s="74"/>
      <c r="DXB17" s="74"/>
      <c r="DXC17" s="74"/>
      <c r="DXD17" s="74"/>
      <c r="DXE17" s="74"/>
      <c r="DXF17" s="74"/>
      <c r="DXG17" s="74"/>
      <c r="DXH17" s="74"/>
      <c r="DXI17" s="74"/>
      <c r="DXJ17" s="74"/>
      <c r="DXK17" s="74"/>
      <c r="DXL17" s="74"/>
      <c r="DXM17" s="74"/>
      <c r="DXN17" s="74"/>
      <c r="DXO17" s="74"/>
      <c r="DXP17" s="74"/>
      <c r="DXQ17" s="74"/>
      <c r="DXR17" s="74"/>
      <c r="DXS17" s="74"/>
      <c r="DXT17" s="74"/>
      <c r="DXU17" s="74"/>
      <c r="DXV17" s="74"/>
      <c r="DXW17" s="74"/>
      <c r="DXX17" s="74"/>
      <c r="DXY17" s="74"/>
      <c r="DXZ17" s="74"/>
      <c r="DYA17" s="74"/>
      <c r="DYB17" s="74"/>
      <c r="DYC17" s="74"/>
      <c r="DYD17" s="74"/>
      <c r="DYE17" s="74"/>
      <c r="DYF17" s="74"/>
      <c r="DYG17" s="74"/>
      <c r="DYH17" s="74"/>
      <c r="DYI17" s="74"/>
      <c r="DYJ17" s="74"/>
      <c r="DYK17" s="74"/>
      <c r="DYL17" s="74"/>
      <c r="DYM17" s="74"/>
      <c r="DYN17" s="74"/>
      <c r="DYO17" s="74"/>
      <c r="DYP17" s="74"/>
      <c r="DYQ17" s="74"/>
      <c r="DYR17" s="74"/>
      <c r="DYS17" s="74"/>
      <c r="DYT17" s="74"/>
      <c r="DYU17" s="74"/>
      <c r="DYV17" s="74"/>
      <c r="DYW17" s="74"/>
      <c r="DYX17" s="74"/>
      <c r="DYY17" s="74"/>
      <c r="DYZ17" s="74"/>
      <c r="DZA17" s="74"/>
      <c r="DZB17" s="74"/>
      <c r="DZC17" s="74"/>
      <c r="DZD17" s="74"/>
      <c r="DZE17" s="74"/>
      <c r="DZF17" s="74"/>
      <c r="DZG17" s="74"/>
      <c r="DZH17" s="74"/>
      <c r="DZI17" s="74"/>
      <c r="DZJ17" s="74"/>
      <c r="DZK17" s="74"/>
      <c r="DZL17" s="74"/>
      <c r="DZM17" s="74"/>
      <c r="DZN17" s="74"/>
      <c r="DZO17" s="74"/>
      <c r="DZP17" s="74"/>
      <c r="DZQ17" s="74"/>
      <c r="DZR17" s="74"/>
      <c r="DZS17" s="74"/>
      <c r="DZT17" s="74"/>
      <c r="DZU17" s="74"/>
      <c r="DZV17" s="74"/>
      <c r="DZW17" s="74"/>
      <c r="DZX17" s="74"/>
      <c r="DZY17" s="74"/>
      <c r="DZZ17" s="74"/>
      <c r="EAA17" s="74"/>
      <c r="EAB17" s="74"/>
      <c r="EAC17" s="74"/>
      <c r="EAD17" s="74"/>
      <c r="EAE17" s="74"/>
      <c r="EAF17" s="74"/>
      <c r="EAG17" s="74"/>
      <c r="EAH17" s="74"/>
      <c r="EAI17" s="74"/>
      <c r="EAJ17" s="74"/>
      <c r="EAK17" s="74"/>
      <c r="EAL17" s="74"/>
      <c r="EAM17" s="74"/>
      <c r="EAN17" s="74"/>
      <c r="EAO17" s="74"/>
      <c r="EAP17" s="74"/>
      <c r="EAQ17" s="74"/>
      <c r="EAR17" s="74"/>
      <c r="EAS17" s="74"/>
      <c r="EAT17" s="74"/>
      <c r="EAU17" s="74"/>
      <c r="EAV17" s="74"/>
      <c r="EAW17" s="74"/>
      <c r="EAX17" s="74"/>
      <c r="EAY17" s="74"/>
      <c r="EAZ17" s="74"/>
      <c r="EBA17" s="74"/>
      <c r="EBB17" s="74"/>
      <c r="EBC17" s="74"/>
      <c r="EBD17" s="74"/>
      <c r="EBE17" s="74"/>
      <c r="EBF17" s="74"/>
      <c r="EBG17" s="74"/>
      <c r="EBH17" s="74"/>
      <c r="EBI17" s="74"/>
      <c r="EBJ17" s="74"/>
      <c r="EBK17" s="74"/>
      <c r="EBL17" s="74"/>
      <c r="EBM17" s="74"/>
      <c r="EBN17" s="74"/>
      <c r="EBO17" s="74"/>
      <c r="EBP17" s="74"/>
      <c r="EBQ17" s="74"/>
      <c r="EBR17" s="74"/>
      <c r="EBS17" s="74"/>
      <c r="EBT17" s="74"/>
      <c r="EBU17" s="74"/>
      <c r="EBV17" s="74"/>
      <c r="EBW17" s="74"/>
      <c r="EBX17" s="74"/>
      <c r="EBY17" s="74"/>
      <c r="EBZ17" s="74"/>
      <c r="ECA17" s="74"/>
      <c r="ECB17" s="74"/>
      <c r="ECC17" s="74"/>
      <c r="ECD17" s="74"/>
      <c r="ECE17" s="74"/>
      <c r="ECF17" s="74"/>
      <c r="ECG17" s="74"/>
      <c r="ECH17" s="74"/>
      <c r="ECI17" s="74"/>
      <c r="ECJ17" s="74"/>
      <c r="ECK17" s="74"/>
      <c r="ECL17" s="74"/>
      <c r="ECM17" s="74"/>
      <c r="ECN17" s="74"/>
      <c r="ECO17" s="74"/>
      <c r="ECP17" s="74"/>
      <c r="ECQ17" s="74"/>
      <c r="ECR17" s="74"/>
      <c r="ECS17" s="74"/>
      <c r="ECT17" s="74"/>
      <c r="ECU17" s="74"/>
      <c r="ECV17" s="74"/>
      <c r="ECW17" s="74"/>
      <c r="ECX17" s="74"/>
      <c r="ECY17" s="74"/>
      <c r="ECZ17" s="74"/>
      <c r="EDA17" s="74"/>
      <c r="EDB17" s="74"/>
      <c r="EDC17" s="74"/>
      <c r="EDD17" s="74"/>
      <c r="EDE17" s="74"/>
      <c r="EDF17" s="74"/>
      <c r="EDG17" s="74"/>
      <c r="EDH17" s="74"/>
      <c r="EDI17" s="74"/>
      <c r="EDJ17" s="74"/>
      <c r="EDK17" s="74"/>
      <c r="EDL17" s="74"/>
      <c r="EDM17" s="74"/>
      <c r="EDN17" s="74"/>
      <c r="EDO17" s="74"/>
      <c r="EDP17" s="74"/>
      <c r="EDQ17" s="74"/>
      <c r="EDR17" s="74"/>
      <c r="EDS17" s="74"/>
      <c r="EDT17" s="74"/>
      <c r="EDU17" s="74"/>
      <c r="EDV17" s="74"/>
      <c r="EDW17" s="74"/>
      <c r="EDX17" s="74"/>
      <c r="EDY17" s="74"/>
      <c r="EDZ17" s="74"/>
      <c r="EEA17" s="74"/>
      <c r="EEB17" s="74"/>
      <c r="EEC17" s="74"/>
      <c r="EED17" s="74"/>
      <c r="EEE17" s="74"/>
      <c r="EEF17" s="74"/>
      <c r="EEG17" s="74"/>
      <c r="EEH17" s="74"/>
      <c r="EEI17" s="74"/>
      <c r="EEJ17" s="74"/>
      <c r="EEK17" s="74"/>
      <c r="EEL17" s="74"/>
      <c r="EEM17" s="74"/>
      <c r="EEN17" s="74"/>
      <c r="EEO17" s="74"/>
      <c r="EEP17" s="74"/>
      <c r="EEQ17" s="74"/>
      <c r="EER17" s="74"/>
      <c r="EES17" s="74"/>
      <c r="EET17" s="74"/>
      <c r="EEU17" s="74"/>
      <c r="EEV17" s="74"/>
      <c r="EEW17" s="74"/>
      <c r="EEX17" s="74"/>
      <c r="EEY17" s="74"/>
      <c r="EEZ17" s="74"/>
      <c r="EFA17" s="74"/>
      <c r="EFB17" s="74"/>
      <c r="EFC17" s="74"/>
      <c r="EFD17" s="74"/>
      <c r="EFE17" s="74"/>
      <c r="EFF17" s="74"/>
      <c r="EFG17" s="74"/>
      <c r="EFH17" s="74"/>
      <c r="EFI17" s="74"/>
      <c r="EFJ17" s="74"/>
      <c r="EFK17" s="74"/>
      <c r="EFL17" s="74"/>
      <c r="EFM17" s="74"/>
      <c r="EFN17" s="74"/>
      <c r="EFO17" s="74"/>
      <c r="EFP17" s="74"/>
      <c r="EFQ17" s="74"/>
      <c r="EFR17" s="74"/>
      <c r="EFS17" s="74"/>
      <c r="EFT17" s="74"/>
      <c r="EFU17" s="74"/>
      <c r="EFV17" s="74"/>
      <c r="EFW17" s="74"/>
      <c r="EFX17" s="74"/>
      <c r="EFY17" s="74"/>
      <c r="EFZ17" s="74"/>
      <c r="EGA17" s="74"/>
      <c r="EGB17" s="74"/>
      <c r="EGC17" s="74"/>
      <c r="EGD17" s="74"/>
      <c r="EGE17" s="74"/>
      <c r="EGF17" s="74"/>
      <c r="EGG17" s="74"/>
      <c r="EGH17" s="74"/>
      <c r="EGI17" s="74"/>
      <c r="EGJ17" s="74"/>
      <c r="EGK17" s="74"/>
      <c r="EGL17" s="74"/>
      <c r="EGM17" s="74"/>
      <c r="EGN17" s="74"/>
      <c r="EGO17" s="74"/>
      <c r="EGP17" s="74"/>
      <c r="EGQ17" s="74"/>
      <c r="EGR17" s="74"/>
      <c r="EGS17" s="74"/>
      <c r="EGT17" s="74"/>
      <c r="EGU17" s="74"/>
      <c r="EGV17" s="74"/>
      <c r="EGW17" s="74"/>
      <c r="EGX17" s="74"/>
      <c r="EGY17" s="74"/>
      <c r="EGZ17" s="74"/>
      <c r="EHA17" s="74"/>
      <c r="EHB17" s="74"/>
      <c r="EHC17" s="74"/>
      <c r="EHD17" s="74"/>
      <c r="EHE17" s="74"/>
      <c r="EHF17" s="74"/>
      <c r="EHG17" s="74"/>
      <c r="EHH17" s="74"/>
      <c r="EHI17" s="74"/>
      <c r="EHJ17" s="74"/>
      <c r="EHK17" s="74"/>
      <c r="EHL17" s="74"/>
      <c r="EHM17" s="74"/>
      <c r="EHN17" s="74"/>
      <c r="EHO17" s="74"/>
      <c r="EHP17" s="74"/>
      <c r="EHQ17" s="74"/>
      <c r="EHR17" s="74"/>
      <c r="EHS17" s="74"/>
      <c r="EHT17" s="74"/>
      <c r="EHU17" s="74"/>
      <c r="EHV17" s="74"/>
      <c r="EHW17" s="74"/>
      <c r="EHX17" s="74"/>
      <c r="EHY17" s="74"/>
      <c r="EHZ17" s="74"/>
      <c r="EIA17" s="74"/>
      <c r="EIB17" s="74"/>
      <c r="EIC17" s="74"/>
      <c r="EID17" s="74"/>
      <c r="EIE17" s="74"/>
      <c r="EIF17" s="74"/>
      <c r="EIG17" s="74"/>
      <c r="EIH17" s="74"/>
      <c r="EII17" s="74"/>
      <c r="EIJ17" s="74"/>
      <c r="EIK17" s="74"/>
      <c r="EIL17" s="74"/>
      <c r="EIM17" s="74"/>
      <c r="EIN17" s="74"/>
      <c r="EIO17" s="74"/>
      <c r="EIP17" s="74"/>
      <c r="EIQ17" s="74"/>
      <c r="EIR17" s="74"/>
      <c r="EIS17" s="74"/>
      <c r="EIT17" s="74"/>
      <c r="EIU17" s="74"/>
      <c r="EIV17" s="74"/>
      <c r="EIW17" s="74"/>
      <c r="EIX17" s="74"/>
      <c r="EIY17" s="74"/>
      <c r="EIZ17" s="74"/>
      <c r="EJA17" s="74"/>
      <c r="EJB17" s="74"/>
      <c r="EJC17" s="74"/>
      <c r="EJD17" s="74"/>
      <c r="EJE17" s="74"/>
      <c r="EJF17" s="74"/>
      <c r="EJG17" s="74"/>
      <c r="EJH17" s="74"/>
      <c r="EJI17" s="74"/>
      <c r="EJJ17" s="74"/>
      <c r="EJK17" s="74"/>
      <c r="EJL17" s="74"/>
      <c r="EJM17" s="74"/>
      <c r="EJN17" s="74"/>
      <c r="EJO17" s="74"/>
      <c r="EJP17" s="74"/>
      <c r="EJQ17" s="74"/>
      <c r="EJR17" s="74"/>
      <c r="EJS17" s="74"/>
      <c r="EJT17" s="74"/>
      <c r="EJU17" s="74"/>
      <c r="EJV17" s="74"/>
      <c r="EJW17" s="74"/>
      <c r="EJX17" s="74"/>
      <c r="EJY17" s="74"/>
      <c r="EJZ17" s="74"/>
      <c r="EKA17" s="74"/>
      <c r="EKB17" s="74"/>
      <c r="EKC17" s="74"/>
      <c r="EKD17" s="74"/>
      <c r="EKE17" s="74"/>
      <c r="EKF17" s="74"/>
      <c r="EKG17" s="74"/>
      <c r="EKH17" s="74"/>
      <c r="EKI17" s="74"/>
      <c r="EKJ17" s="74"/>
      <c r="EKK17" s="74"/>
      <c r="EKL17" s="74"/>
      <c r="EKM17" s="74"/>
      <c r="EKN17" s="74"/>
      <c r="EKO17" s="74"/>
      <c r="EKP17" s="74"/>
      <c r="EKQ17" s="74"/>
      <c r="EKR17" s="74"/>
      <c r="EKS17" s="74"/>
      <c r="EKT17" s="74"/>
      <c r="EKU17" s="74"/>
      <c r="EKV17" s="74"/>
      <c r="EKW17" s="74"/>
      <c r="EKX17" s="74"/>
      <c r="EKY17" s="74"/>
      <c r="EKZ17" s="74"/>
      <c r="ELA17" s="74"/>
      <c r="ELB17" s="74"/>
      <c r="ELC17" s="74"/>
      <c r="ELD17" s="74"/>
      <c r="ELE17" s="74"/>
      <c r="ELF17" s="74"/>
      <c r="ELG17" s="74"/>
      <c r="ELH17" s="74"/>
      <c r="ELI17" s="74"/>
      <c r="ELJ17" s="74"/>
      <c r="ELK17" s="74"/>
      <c r="ELL17" s="74"/>
      <c r="ELM17" s="74"/>
      <c r="ELN17" s="74"/>
      <c r="ELO17" s="74"/>
      <c r="ELP17" s="74"/>
      <c r="ELQ17" s="74"/>
      <c r="ELR17" s="74"/>
      <c r="ELS17" s="74"/>
      <c r="ELT17" s="74"/>
      <c r="ELU17" s="74"/>
      <c r="ELV17" s="74"/>
      <c r="ELW17" s="74"/>
      <c r="ELX17" s="74"/>
      <c r="ELY17" s="74"/>
      <c r="ELZ17" s="74"/>
      <c r="EMA17" s="74"/>
      <c r="EMB17" s="74"/>
      <c r="EMC17" s="74"/>
      <c r="EMD17" s="74"/>
      <c r="EME17" s="74"/>
      <c r="EMF17" s="74"/>
      <c r="EMG17" s="74"/>
      <c r="EMH17" s="74"/>
      <c r="EMI17" s="74"/>
      <c r="EMJ17" s="74"/>
      <c r="EMK17" s="74"/>
      <c r="EML17" s="74"/>
      <c r="EMM17" s="74"/>
      <c r="EMN17" s="74"/>
      <c r="EMO17" s="74"/>
      <c r="EMP17" s="74"/>
      <c r="EMQ17" s="74"/>
      <c r="EMR17" s="74"/>
      <c r="EMS17" s="74"/>
      <c r="EMT17" s="74"/>
      <c r="EMU17" s="74"/>
      <c r="EMV17" s="74"/>
      <c r="EMW17" s="74"/>
      <c r="EMX17" s="74"/>
      <c r="EMY17" s="74"/>
      <c r="EMZ17" s="74"/>
      <c r="ENA17" s="74"/>
      <c r="ENB17" s="74"/>
      <c r="ENC17" s="74"/>
      <c r="END17" s="74"/>
      <c r="ENE17" s="74"/>
      <c r="ENF17" s="74"/>
      <c r="ENG17" s="74"/>
      <c r="ENH17" s="74"/>
      <c r="ENI17" s="74"/>
      <c r="ENJ17" s="74"/>
      <c r="ENK17" s="74"/>
      <c r="ENL17" s="74"/>
      <c r="ENM17" s="74"/>
      <c r="ENN17" s="74"/>
      <c r="ENO17" s="74"/>
      <c r="ENP17" s="74"/>
      <c r="ENQ17" s="74"/>
      <c r="ENR17" s="74"/>
      <c r="ENS17" s="74"/>
      <c r="ENT17" s="74"/>
      <c r="ENU17" s="74"/>
      <c r="ENV17" s="74"/>
      <c r="ENW17" s="74"/>
      <c r="ENX17" s="74"/>
      <c r="ENY17" s="74"/>
      <c r="ENZ17" s="74"/>
      <c r="EOA17" s="74"/>
      <c r="EOB17" s="74"/>
      <c r="EOC17" s="74"/>
      <c r="EOD17" s="74"/>
      <c r="EOE17" s="74"/>
      <c r="EOF17" s="74"/>
      <c r="EOG17" s="74"/>
      <c r="EOH17" s="74"/>
      <c r="EOI17" s="74"/>
      <c r="EOJ17" s="74"/>
      <c r="EOK17" s="74"/>
      <c r="EOL17" s="74"/>
      <c r="EOM17" s="74"/>
      <c r="EON17" s="74"/>
      <c r="EOO17" s="74"/>
      <c r="EOP17" s="74"/>
      <c r="EOQ17" s="74"/>
      <c r="EOR17" s="74"/>
      <c r="EOS17" s="74"/>
      <c r="EOT17" s="74"/>
      <c r="EOU17" s="74"/>
      <c r="EOV17" s="74"/>
      <c r="EOW17" s="74"/>
      <c r="EOX17" s="74"/>
      <c r="EOY17" s="74"/>
      <c r="EOZ17" s="74"/>
      <c r="EPA17" s="74"/>
      <c r="EPB17" s="74"/>
      <c r="EPC17" s="74"/>
      <c r="EPD17" s="74"/>
      <c r="EPE17" s="74"/>
      <c r="EPF17" s="74"/>
      <c r="EPG17" s="74"/>
      <c r="EPH17" s="74"/>
      <c r="EPI17" s="74"/>
      <c r="EPJ17" s="74"/>
      <c r="EPK17" s="74"/>
      <c r="EPL17" s="74"/>
      <c r="EPM17" s="74"/>
      <c r="EPN17" s="74"/>
      <c r="EPO17" s="74"/>
      <c r="EPP17" s="74"/>
      <c r="EPQ17" s="74"/>
      <c r="EPR17" s="74"/>
      <c r="EPS17" s="74"/>
      <c r="EPT17" s="74"/>
      <c r="EPU17" s="74"/>
      <c r="EPV17" s="74"/>
      <c r="EPW17" s="74"/>
      <c r="EPX17" s="74"/>
      <c r="EPY17" s="74"/>
      <c r="EPZ17" s="74"/>
      <c r="EQA17" s="74"/>
      <c r="EQB17" s="74"/>
      <c r="EQC17" s="74"/>
      <c r="EQD17" s="74"/>
      <c r="EQE17" s="74"/>
      <c r="EQF17" s="74"/>
      <c r="EQG17" s="74"/>
      <c r="EQH17" s="74"/>
      <c r="EQI17" s="74"/>
      <c r="EQJ17" s="74"/>
      <c r="EQK17" s="74"/>
      <c r="EQL17" s="74"/>
      <c r="EQM17" s="74"/>
      <c r="EQN17" s="74"/>
      <c r="EQO17" s="74"/>
      <c r="EQP17" s="74"/>
      <c r="EQQ17" s="74"/>
      <c r="EQR17" s="74"/>
      <c r="EQS17" s="74"/>
      <c r="EQT17" s="74"/>
      <c r="EQU17" s="74"/>
      <c r="EQV17" s="74"/>
      <c r="EQW17" s="74"/>
      <c r="EQX17" s="74"/>
      <c r="EQY17" s="74"/>
      <c r="EQZ17" s="74"/>
      <c r="ERA17" s="74"/>
      <c r="ERB17" s="74"/>
      <c r="ERC17" s="74"/>
      <c r="ERD17" s="74"/>
      <c r="ERE17" s="74"/>
      <c r="ERF17" s="74"/>
      <c r="ERG17" s="74"/>
      <c r="ERH17" s="74"/>
      <c r="ERI17" s="74"/>
      <c r="ERJ17" s="74"/>
      <c r="ERK17" s="74"/>
      <c r="ERL17" s="74"/>
      <c r="ERM17" s="74"/>
      <c r="ERN17" s="74"/>
      <c r="ERO17" s="74"/>
      <c r="ERP17" s="74"/>
      <c r="ERQ17" s="74"/>
      <c r="ERR17" s="74"/>
      <c r="ERS17" s="74"/>
      <c r="ERT17" s="74"/>
      <c r="ERU17" s="74"/>
      <c r="ERV17" s="74"/>
      <c r="ERW17" s="74"/>
      <c r="ERX17" s="74"/>
      <c r="ERY17" s="74"/>
      <c r="ERZ17" s="74"/>
      <c r="ESA17" s="74"/>
      <c r="ESB17" s="74"/>
      <c r="ESC17" s="74"/>
      <c r="ESD17" s="74"/>
      <c r="ESE17" s="74"/>
      <c r="ESF17" s="74"/>
      <c r="ESG17" s="74"/>
      <c r="ESH17" s="74"/>
      <c r="ESI17" s="74"/>
      <c r="ESJ17" s="74"/>
      <c r="ESK17" s="74"/>
      <c r="ESL17" s="74"/>
      <c r="ESM17" s="74"/>
      <c r="ESN17" s="74"/>
      <c r="ESO17" s="74"/>
      <c r="ESP17" s="74"/>
      <c r="ESQ17" s="74"/>
      <c r="ESR17" s="74"/>
      <c r="ESS17" s="74"/>
      <c r="EST17" s="74"/>
      <c r="ESU17" s="74"/>
      <c r="ESV17" s="74"/>
      <c r="ESW17" s="74"/>
      <c r="ESX17" s="74"/>
      <c r="ESY17" s="74"/>
      <c r="ESZ17" s="74"/>
      <c r="ETA17" s="74"/>
      <c r="ETB17" s="74"/>
      <c r="ETC17" s="74"/>
      <c r="ETD17" s="74"/>
      <c r="ETE17" s="74"/>
      <c r="ETF17" s="74"/>
      <c r="ETG17" s="74"/>
      <c r="ETH17" s="74"/>
      <c r="ETI17" s="74"/>
      <c r="ETJ17" s="74"/>
      <c r="ETK17" s="74"/>
      <c r="ETL17" s="74"/>
      <c r="ETM17" s="74"/>
      <c r="ETN17" s="74"/>
      <c r="ETO17" s="74"/>
      <c r="ETP17" s="74"/>
      <c r="ETQ17" s="74"/>
      <c r="ETR17" s="74"/>
      <c r="ETS17" s="74"/>
      <c r="ETT17" s="74"/>
      <c r="ETU17" s="74"/>
      <c r="ETV17" s="74"/>
      <c r="ETW17" s="74"/>
      <c r="ETX17" s="74"/>
      <c r="ETY17" s="74"/>
      <c r="ETZ17" s="74"/>
      <c r="EUA17" s="74"/>
      <c r="EUB17" s="74"/>
      <c r="EUC17" s="74"/>
      <c r="EUD17" s="74"/>
      <c r="EUE17" s="74"/>
      <c r="EUF17" s="74"/>
      <c r="EUG17" s="74"/>
      <c r="EUH17" s="74"/>
      <c r="EUI17" s="74"/>
      <c r="EUJ17" s="74"/>
      <c r="EUK17" s="74"/>
      <c r="EUL17" s="74"/>
      <c r="EUM17" s="74"/>
      <c r="EUN17" s="74"/>
      <c r="EUO17" s="74"/>
      <c r="EUP17" s="74"/>
      <c r="EUQ17" s="74"/>
      <c r="EUR17" s="74"/>
      <c r="EUS17" s="74"/>
      <c r="EUT17" s="74"/>
      <c r="EUU17" s="74"/>
      <c r="EUV17" s="74"/>
      <c r="EUW17" s="74"/>
      <c r="EUX17" s="74"/>
      <c r="EUY17" s="74"/>
      <c r="EUZ17" s="74"/>
      <c r="EVA17" s="74"/>
      <c r="EVB17" s="74"/>
      <c r="EVC17" s="74"/>
      <c r="EVD17" s="74"/>
      <c r="EVE17" s="74"/>
      <c r="EVF17" s="74"/>
      <c r="EVG17" s="74"/>
      <c r="EVH17" s="74"/>
      <c r="EVI17" s="74"/>
      <c r="EVJ17" s="74"/>
      <c r="EVK17" s="74"/>
      <c r="EVL17" s="74"/>
      <c r="EVM17" s="74"/>
      <c r="EVN17" s="74"/>
      <c r="EVO17" s="74"/>
      <c r="EVP17" s="74"/>
      <c r="EVQ17" s="74"/>
      <c r="EVR17" s="74"/>
      <c r="EVS17" s="74"/>
      <c r="EVT17" s="74"/>
      <c r="EVU17" s="74"/>
      <c r="EVV17" s="74"/>
      <c r="EVW17" s="74"/>
      <c r="EVX17" s="74"/>
      <c r="EVY17" s="74"/>
      <c r="EVZ17" s="74"/>
      <c r="EWA17" s="74"/>
      <c r="EWB17" s="74"/>
      <c r="EWC17" s="74"/>
      <c r="EWD17" s="74"/>
      <c r="EWE17" s="74"/>
      <c r="EWF17" s="74"/>
      <c r="EWG17" s="74"/>
      <c r="EWH17" s="74"/>
      <c r="EWI17" s="74"/>
      <c r="EWJ17" s="74"/>
      <c r="EWK17" s="74"/>
      <c r="EWL17" s="74"/>
      <c r="EWM17" s="74"/>
      <c r="EWN17" s="74"/>
      <c r="EWO17" s="74"/>
      <c r="EWP17" s="74"/>
      <c r="EWQ17" s="74"/>
      <c r="EWR17" s="74"/>
      <c r="EWS17" s="74"/>
      <c r="EWT17" s="74"/>
      <c r="EWU17" s="74"/>
      <c r="EWV17" s="74"/>
      <c r="EWW17" s="74"/>
      <c r="EWX17" s="74"/>
      <c r="EWY17" s="74"/>
      <c r="EWZ17" s="74"/>
      <c r="EXA17" s="74"/>
      <c r="EXB17" s="74"/>
      <c r="EXC17" s="74"/>
      <c r="EXD17" s="74"/>
      <c r="EXE17" s="74"/>
      <c r="EXF17" s="74"/>
      <c r="EXG17" s="74"/>
      <c r="EXH17" s="74"/>
      <c r="EXI17" s="74"/>
      <c r="EXJ17" s="74"/>
      <c r="EXK17" s="74"/>
      <c r="EXL17" s="74"/>
      <c r="EXM17" s="74"/>
      <c r="EXN17" s="74"/>
      <c r="EXO17" s="74"/>
      <c r="EXP17" s="74"/>
      <c r="EXQ17" s="74"/>
      <c r="EXR17" s="74"/>
      <c r="EXS17" s="74"/>
      <c r="EXT17" s="74"/>
      <c r="EXU17" s="74"/>
      <c r="EXV17" s="74"/>
      <c r="EXW17" s="74"/>
      <c r="EXX17" s="74"/>
      <c r="EXY17" s="74"/>
      <c r="EXZ17" s="74"/>
      <c r="EYA17" s="74"/>
      <c r="EYB17" s="74"/>
      <c r="EYC17" s="74"/>
      <c r="EYD17" s="74"/>
      <c r="EYE17" s="74"/>
      <c r="EYF17" s="74"/>
      <c r="EYG17" s="74"/>
      <c r="EYH17" s="74"/>
      <c r="EYI17" s="74"/>
      <c r="EYJ17" s="74"/>
      <c r="EYK17" s="74"/>
      <c r="EYL17" s="74"/>
      <c r="EYM17" s="74"/>
      <c r="EYN17" s="74"/>
      <c r="EYO17" s="74"/>
      <c r="EYP17" s="74"/>
      <c r="EYQ17" s="74"/>
      <c r="EYR17" s="74"/>
      <c r="EYS17" s="74"/>
      <c r="EYT17" s="74"/>
      <c r="EYU17" s="74"/>
      <c r="EYV17" s="74"/>
      <c r="EYW17" s="74"/>
      <c r="EYX17" s="74"/>
      <c r="EYY17" s="74"/>
      <c r="EYZ17" s="74"/>
      <c r="EZA17" s="74"/>
      <c r="EZB17" s="74"/>
      <c r="EZC17" s="74"/>
      <c r="EZD17" s="74"/>
      <c r="EZE17" s="74"/>
      <c r="EZF17" s="74"/>
      <c r="EZG17" s="74"/>
      <c r="EZH17" s="74"/>
      <c r="EZI17" s="74"/>
      <c r="EZJ17" s="74"/>
      <c r="EZK17" s="74"/>
      <c r="EZL17" s="74"/>
      <c r="EZM17" s="74"/>
      <c r="EZN17" s="74"/>
      <c r="EZO17" s="74"/>
      <c r="EZP17" s="74"/>
      <c r="EZQ17" s="74"/>
      <c r="EZR17" s="74"/>
      <c r="EZS17" s="74"/>
      <c r="EZT17" s="74"/>
      <c r="EZU17" s="74"/>
      <c r="EZV17" s="74"/>
      <c r="EZW17" s="74"/>
      <c r="EZX17" s="74"/>
      <c r="EZY17" s="74"/>
      <c r="EZZ17" s="74"/>
      <c r="FAA17" s="74"/>
      <c r="FAB17" s="74"/>
      <c r="FAC17" s="74"/>
      <c r="FAD17" s="74"/>
      <c r="FAE17" s="74"/>
      <c r="FAF17" s="74"/>
      <c r="FAG17" s="74"/>
      <c r="FAH17" s="74"/>
      <c r="FAI17" s="74"/>
      <c r="FAJ17" s="74"/>
      <c r="FAK17" s="74"/>
      <c r="FAL17" s="74"/>
      <c r="FAM17" s="74"/>
      <c r="FAN17" s="74"/>
      <c r="FAO17" s="74"/>
      <c r="FAP17" s="74"/>
      <c r="FAQ17" s="74"/>
      <c r="FAR17" s="74"/>
      <c r="FAS17" s="74"/>
      <c r="FAT17" s="74"/>
      <c r="FAU17" s="74"/>
      <c r="FAV17" s="74"/>
      <c r="FAW17" s="74"/>
      <c r="FAX17" s="74"/>
      <c r="FAY17" s="74"/>
      <c r="FAZ17" s="74"/>
      <c r="FBA17" s="74"/>
      <c r="FBB17" s="74"/>
      <c r="FBC17" s="74"/>
      <c r="FBD17" s="74"/>
      <c r="FBE17" s="74"/>
      <c r="FBF17" s="74"/>
      <c r="FBG17" s="74"/>
      <c r="FBH17" s="74"/>
      <c r="FBI17" s="74"/>
      <c r="FBJ17" s="74"/>
      <c r="FBK17" s="74"/>
      <c r="FBL17" s="74"/>
      <c r="FBM17" s="74"/>
      <c r="FBN17" s="74"/>
      <c r="FBO17" s="74"/>
      <c r="FBP17" s="74"/>
      <c r="FBQ17" s="74"/>
      <c r="FBR17" s="74"/>
      <c r="FBS17" s="74"/>
      <c r="FBT17" s="74"/>
      <c r="FBU17" s="74"/>
      <c r="FBV17" s="74"/>
      <c r="FBW17" s="74"/>
      <c r="FBX17" s="74"/>
      <c r="FBY17" s="74"/>
      <c r="FBZ17" s="74"/>
      <c r="FCA17" s="74"/>
      <c r="FCB17" s="74"/>
      <c r="FCC17" s="74"/>
      <c r="FCD17" s="74"/>
      <c r="FCE17" s="74"/>
      <c r="FCF17" s="74"/>
      <c r="FCG17" s="74"/>
      <c r="FCH17" s="74"/>
      <c r="FCI17" s="74"/>
      <c r="FCJ17" s="74"/>
      <c r="FCK17" s="74"/>
      <c r="FCL17" s="74"/>
      <c r="FCM17" s="74"/>
      <c r="FCN17" s="74"/>
      <c r="FCO17" s="74"/>
      <c r="FCP17" s="74"/>
      <c r="FCQ17" s="74"/>
      <c r="FCR17" s="74"/>
      <c r="FCS17" s="74"/>
      <c r="FCT17" s="74"/>
      <c r="FCU17" s="74"/>
      <c r="FCV17" s="74"/>
      <c r="FCW17" s="74"/>
      <c r="FCX17" s="74"/>
      <c r="FCY17" s="74"/>
      <c r="FCZ17" s="74"/>
      <c r="FDA17" s="74"/>
      <c r="FDB17" s="74"/>
      <c r="FDC17" s="74"/>
      <c r="FDD17" s="74"/>
      <c r="FDE17" s="74"/>
      <c r="FDF17" s="74"/>
      <c r="FDG17" s="74"/>
      <c r="FDH17" s="74"/>
      <c r="FDI17" s="74"/>
      <c r="FDJ17" s="74"/>
      <c r="FDK17" s="74"/>
      <c r="FDL17" s="74"/>
      <c r="FDM17" s="74"/>
      <c r="FDN17" s="74"/>
      <c r="FDO17" s="74"/>
      <c r="FDP17" s="74"/>
      <c r="FDQ17" s="74"/>
      <c r="FDR17" s="74"/>
      <c r="FDS17" s="74"/>
      <c r="FDT17" s="74"/>
      <c r="FDU17" s="74"/>
      <c r="FDV17" s="74"/>
      <c r="FDW17" s="74"/>
      <c r="FDX17" s="74"/>
      <c r="FDY17" s="74"/>
      <c r="FDZ17" s="74"/>
      <c r="FEA17" s="74"/>
      <c r="FEB17" s="74"/>
      <c r="FEC17" s="74"/>
      <c r="FED17" s="74"/>
      <c r="FEE17" s="74"/>
      <c r="FEF17" s="74"/>
      <c r="FEG17" s="74"/>
      <c r="FEH17" s="74"/>
      <c r="FEI17" s="74"/>
      <c r="FEJ17" s="74"/>
      <c r="FEK17" s="74"/>
      <c r="FEL17" s="74"/>
      <c r="FEM17" s="74"/>
      <c r="FEN17" s="74"/>
      <c r="FEO17" s="74"/>
      <c r="FEP17" s="74"/>
      <c r="FEQ17" s="74"/>
      <c r="FER17" s="74"/>
      <c r="FES17" s="74"/>
      <c r="FET17" s="74"/>
      <c r="FEU17" s="74"/>
      <c r="FEV17" s="74"/>
      <c r="FEW17" s="74"/>
      <c r="FEX17" s="74"/>
      <c r="FEY17" s="74"/>
      <c r="FEZ17" s="74"/>
      <c r="FFA17" s="74"/>
      <c r="FFB17" s="74"/>
      <c r="FFC17" s="74"/>
      <c r="FFD17" s="74"/>
      <c r="FFE17" s="74"/>
      <c r="FFF17" s="74"/>
      <c r="FFG17" s="74"/>
      <c r="FFH17" s="74"/>
      <c r="FFI17" s="74"/>
      <c r="FFJ17" s="74"/>
      <c r="FFK17" s="74"/>
      <c r="FFL17" s="74"/>
      <c r="FFM17" s="74"/>
      <c r="FFN17" s="74"/>
      <c r="FFO17" s="74"/>
      <c r="FFP17" s="74"/>
      <c r="FFQ17" s="74"/>
      <c r="FFR17" s="74"/>
      <c r="FFS17" s="74"/>
      <c r="FFT17" s="74"/>
      <c r="FFU17" s="74"/>
      <c r="FFV17" s="74"/>
      <c r="FFW17" s="74"/>
      <c r="FFX17" s="74"/>
      <c r="FFY17" s="74"/>
      <c r="FFZ17" s="74"/>
      <c r="FGA17" s="74"/>
      <c r="FGB17" s="74"/>
      <c r="FGC17" s="74"/>
      <c r="FGD17" s="74"/>
      <c r="FGE17" s="74"/>
      <c r="FGF17" s="74"/>
      <c r="FGG17" s="74"/>
      <c r="FGH17" s="74"/>
      <c r="FGI17" s="74"/>
      <c r="FGJ17" s="74"/>
      <c r="FGK17" s="74"/>
      <c r="FGL17" s="74"/>
      <c r="FGM17" s="74"/>
      <c r="FGN17" s="74"/>
      <c r="FGO17" s="74"/>
      <c r="FGP17" s="74"/>
      <c r="FGQ17" s="74"/>
      <c r="FGR17" s="74"/>
      <c r="FGS17" s="74"/>
      <c r="FGT17" s="74"/>
      <c r="FGU17" s="74"/>
      <c r="FGV17" s="74"/>
      <c r="FGW17" s="74"/>
      <c r="FGX17" s="74"/>
      <c r="FGY17" s="74"/>
      <c r="FGZ17" s="74"/>
      <c r="FHA17" s="74"/>
      <c r="FHB17" s="74"/>
      <c r="FHC17" s="74"/>
      <c r="FHD17" s="74"/>
      <c r="FHE17" s="74"/>
      <c r="FHF17" s="74"/>
      <c r="FHG17" s="74"/>
      <c r="FHH17" s="74"/>
      <c r="FHI17" s="74"/>
      <c r="FHJ17" s="74"/>
      <c r="FHK17" s="74"/>
      <c r="FHL17" s="74"/>
      <c r="FHM17" s="74"/>
      <c r="FHN17" s="74"/>
      <c r="FHO17" s="74"/>
      <c r="FHP17" s="74"/>
      <c r="FHQ17" s="74"/>
      <c r="FHR17" s="74"/>
      <c r="FHS17" s="74"/>
      <c r="FHT17" s="74"/>
      <c r="FHU17" s="74"/>
      <c r="FHV17" s="74"/>
      <c r="FHW17" s="74"/>
      <c r="FHX17" s="74"/>
      <c r="FHY17" s="74"/>
      <c r="FHZ17" s="74"/>
      <c r="FIA17" s="74"/>
      <c r="FIB17" s="74"/>
      <c r="FIC17" s="74"/>
      <c r="FID17" s="74"/>
      <c r="FIE17" s="74"/>
      <c r="FIF17" s="74"/>
      <c r="FIG17" s="74"/>
      <c r="FIH17" s="74"/>
      <c r="FII17" s="74"/>
      <c r="FIJ17" s="74"/>
      <c r="FIK17" s="74"/>
      <c r="FIL17" s="74"/>
      <c r="FIM17" s="74"/>
      <c r="FIN17" s="74"/>
      <c r="FIO17" s="74"/>
      <c r="FIP17" s="74"/>
      <c r="FIQ17" s="74"/>
      <c r="FIR17" s="74"/>
      <c r="FIS17" s="74"/>
      <c r="FIT17" s="74"/>
      <c r="FIU17" s="74"/>
      <c r="FIV17" s="74"/>
      <c r="FIW17" s="74"/>
      <c r="FIX17" s="74"/>
      <c r="FIY17" s="74"/>
      <c r="FIZ17" s="74"/>
      <c r="FJA17" s="74"/>
      <c r="FJB17" s="74"/>
      <c r="FJC17" s="74"/>
      <c r="FJD17" s="74"/>
      <c r="FJE17" s="74"/>
      <c r="FJF17" s="74"/>
      <c r="FJG17" s="74"/>
      <c r="FJH17" s="74"/>
      <c r="FJI17" s="74"/>
      <c r="FJJ17" s="74"/>
      <c r="FJK17" s="74"/>
      <c r="FJL17" s="74"/>
      <c r="FJM17" s="74"/>
      <c r="FJN17" s="74"/>
      <c r="FJO17" s="74"/>
      <c r="FJP17" s="74"/>
      <c r="FJQ17" s="74"/>
      <c r="FJR17" s="74"/>
      <c r="FJS17" s="74"/>
      <c r="FJT17" s="74"/>
      <c r="FJU17" s="74"/>
      <c r="FJV17" s="74"/>
      <c r="FJW17" s="74"/>
      <c r="FJX17" s="74"/>
      <c r="FJY17" s="74"/>
      <c r="FJZ17" s="74"/>
      <c r="FKA17" s="74"/>
      <c r="FKB17" s="74"/>
      <c r="FKC17" s="74"/>
      <c r="FKD17" s="74"/>
      <c r="FKE17" s="74"/>
      <c r="FKF17" s="74"/>
      <c r="FKG17" s="74"/>
      <c r="FKH17" s="74"/>
      <c r="FKI17" s="74"/>
      <c r="FKJ17" s="74"/>
      <c r="FKK17" s="74"/>
      <c r="FKL17" s="74"/>
      <c r="FKM17" s="74"/>
      <c r="FKN17" s="74"/>
      <c r="FKO17" s="74"/>
      <c r="FKP17" s="74"/>
      <c r="FKQ17" s="74"/>
      <c r="FKR17" s="74"/>
      <c r="FKS17" s="74"/>
      <c r="FKT17" s="74"/>
      <c r="FKU17" s="74"/>
      <c r="FKV17" s="74"/>
      <c r="FKW17" s="74"/>
      <c r="FKX17" s="74"/>
      <c r="FKY17" s="74"/>
      <c r="FKZ17" s="74"/>
      <c r="FLA17" s="74"/>
      <c r="FLB17" s="74"/>
      <c r="FLC17" s="74"/>
      <c r="FLD17" s="74"/>
      <c r="FLE17" s="74"/>
      <c r="FLF17" s="74"/>
      <c r="FLG17" s="74"/>
      <c r="FLH17" s="74"/>
      <c r="FLI17" s="74"/>
      <c r="FLJ17" s="74"/>
      <c r="FLK17" s="74"/>
      <c r="FLL17" s="74"/>
      <c r="FLM17" s="74"/>
      <c r="FLN17" s="74"/>
      <c r="FLO17" s="74"/>
      <c r="FLP17" s="74"/>
      <c r="FLQ17" s="74"/>
      <c r="FLR17" s="74"/>
      <c r="FLS17" s="74"/>
      <c r="FLT17" s="74"/>
      <c r="FLU17" s="74"/>
      <c r="FLV17" s="74"/>
      <c r="FLW17" s="74"/>
      <c r="FLX17" s="74"/>
      <c r="FLY17" s="74"/>
      <c r="FLZ17" s="74"/>
      <c r="FMA17" s="74"/>
      <c r="FMB17" s="74"/>
      <c r="FMC17" s="74"/>
      <c r="FMD17" s="74"/>
      <c r="FME17" s="74"/>
      <c r="FMF17" s="74"/>
      <c r="FMG17" s="74"/>
      <c r="FMH17" s="74"/>
      <c r="FMI17" s="74"/>
      <c r="FMJ17" s="74"/>
      <c r="FMK17" s="74"/>
      <c r="FML17" s="74"/>
      <c r="FMM17" s="74"/>
      <c r="FMN17" s="74"/>
      <c r="FMO17" s="74"/>
      <c r="FMP17" s="74"/>
      <c r="FMQ17" s="74"/>
      <c r="FMR17" s="74"/>
      <c r="FMS17" s="74"/>
      <c r="FMT17" s="74"/>
      <c r="FMU17" s="74"/>
      <c r="FMV17" s="74"/>
      <c r="FMW17" s="74"/>
      <c r="FMX17" s="74"/>
      <c r="FMY17" s="74"/>
      <c r="FMZ17" s="74"/>
      <c r="FNA17" s="74"/>
      <c r="FNB17" s="74"/>
      <c r="FNC17" s="74"/>
      <c r="FND17" s="74"/>
      <c r="FNE17" s="74"/>
      <c r="FNF17" s="74"/>
      <c r="FNG17" s="74"/>
      <c r="FNH17" s="74"/>
      <c r="FNI17" s="74"/>
      <c r="FNJ17" s="74"/>
      <c r="FNK17" s="74"/>
      <c r="FNL17" s="74"/>
      <c r="FNM17" s="74"/>
      <c r="FNN17" s="74"/>
      <c r="FNO17" s="74"/>
      <c r="FNP17" s="74"/>
      <c r="FNQ17" s="74"/>
      <c r="FNR17" s="74"/>
      <c r="FNS17" s="74"/>
      <c r="FNT17" s="74"/>
      <c r="FNU17" s="74"/>
      <c r="FNV17" s="74"/>
      <c r="FNW17" s="74"/>
      <c r="FNX17" s="74"/>
      <c r="FNY17" s="74"/>
      <c r="FNZ17" s="74"/>
      <c r="FOA17" s="74"/>
      <c r="FOB17" s="74"/>
      <c r="FOC17" s="74"/>
      <c r="FOD17" s="74"/>
      <c r="FOE17" s="74"/>
      <c r="FOF17" s="74"/>
      <c r="FOG17" s="74"/>
      <c r="FOH17" s="74"/>
      <c r="FOI17" s="74"/>
      <c r="FOJ17" s="74"/>
      <c r="FOK17" s="74"/>
      <c r="FOL17" s="74"/>
      <c r="FOM17" s="74"/>
      <c r="FON17" s="74"/>
      <c r="FOO17" s="74"/>
      <c r="FOP17" s="74"/>
      <c r="FOQ17" s="74"/>
      <c r="FOR17" s="74"/>
      <c r="FOS17" s="74"/>
      <c r="FOT17" s="74"/>
      <c r="FOU17" s="74"/>
      <c r="FOV17" s="74"/>
      <c r="FOW17" s="74"/>
      <c r="FOX17" s="74"/>
      <c r="FOY17" s="74"/>
      <c r="FOZ17" s="74"/>
      <c r="FPA17" s="74"/>
      <c r="FPB17" s="74"/>
      <c r="FPC17" s="74"/>
      <c r="FPD17" s="74"/>
      <c r="FPE17" s="74"/>
      <c r="FPF17" s="74"/>
      <c r="FPG17" s="74"/>
      <c r="FPH17" s="74"/>
      <c r="FPI17" s="74"/>
      <c r="FPJ17" s="74"/>
      <c r="FPK17" s="74"/>
      <c r="FPL17" s="74"/>
      <c r="FPM17" s="74"/>
      <c r="FPN17" s="74"/>
      <c r="FPO17" s="74"/>
      <c r="FPP17" s="74"/>
      <c r="FPQ17" s="74"/>
      <c r="FPR17" s="74"/>
      <c r="FPS17" s="74"/>
      <c r="FPT17" s="74"/>
      <c r="FPU17" s="74"/>
      <c r="FPV17" s="74"/>
      <c r="FPW17" s="74"/>
      <c r="FPX17" s="74"/>
      <c r="FPY17" s="74"/>
      <c r="FPZ17" s="74"/>
      <c r="FQA17" s="74"/>
      <c r="FQB17" s="74"/>
      <c r="FQC17" s="74"/>
      <c r="FQD17" s="74"/>
      <c r="FQE17" s="74"/>
      <c r="FQF17" s="74"/>
      <c r="FQG17" s="74"/>
      <c r="FQH17" s="74"/>
      <c r="FQI17" s="74"/>
      <c r="FQJ17" s="74"/>
      <c r="FQK17" s="74"/>
      <c r="FQL17" s="74"/>
      <c r="FQM17" s="74"/>
      <c r="FQN17" s="74"/>
      <c r="FQO17" s="74"/>
      <c r="FQP17" s="74"/>
      <c r="FQQ17" s="74"/>
      <c r="FQR17" s="74"/>
      <c r="FQS17" s="74"/>
      <c r="FQT17" s="74"/>
      <c r="FQU17" s="74"/>
      <c r="FQV17" s="74"/>
      <c r="FQW17" s="74"/>
      <c r="FQX17" s="74"/>
      <c r="FQY17" s="74"/>
      <c r="FQZ17" s="74"/>
      <c r="FRA17" s="74"/>
      <c r="FRB17" s="74"/>
      <c r="FRC17" s="74"/>
      <c r="FRD17" s="74"/>
      <c r="FRE17" s="74"/>
      <c r="FRF17" s="74"/>
      <c r="FRG17" s="74"/>
      <c r="FRH17" s="74"/>
      <c r="FRI17" s="74"/>
      <c r="FRJ17" s="74"/>
      <c r="FRK17" s="74"/>
      <c r="FRL17" s="74"/>
      <c r="FRM17" s="74"/>
      <c r="FRN17" s="74"/>
      <c r="FRO17" s="74"/>
      <c r="FRP17" s="74"/>
      <c r="FRQ17" s="74"/>
      <c r="FRR17" s="74"/>
      <c r="FRS17" s="74"/>
      <c r="FRT17" s="74"/>
      <c r="FRU17" s="74"/>
      <c r="FRV17" s="74"/>
      <c r="FRW17" s="74"/>
      <c r="FRX17" s="74"/>
      <c r="FRY17" s="74"/>
      <c r="FRZ17" s="74"/>
      <c r="FSA17" s="74"/>
      <c r="FSB17" s="74"/>
      <c r="FSC17" s="74"/>
      <c r="FSD17" s="74"/>
      <c r="FSE17" s="74"/>
      <c r="FSF17" s="74"/>
      <c r="FSG17" s="74"/>
      <c r="FSH17" s="74"/>
      <c r="FSI17" s="74"/>
      <c r="FSJ17" s="74"/>
      <c r="FSK17" s="74"/>
      <c r="FSL17" s="74"/>
      <c r="FSM17" s="74"/>
      <c r="FSN17" s="74"/>
      <c r="FSO17" s="74"/>
      <c r="FSP17" s="74"/>
      <c r="FSQ17" s="74"/>
      <c r="FSR17" s="74"/>
      <c r="FSS17" s="74"/>
      <c r="FST17" s="74"/>
      <c r="FSU17" s="74"/>
      <c r="FSV17" s="74"/>
      <c r="FSW17" s="74"/>
      <c r="FSX17" s="74"/>
      <c r="FSY17" s="74"/>
      <c r="FSZ17" s="74"/>
      <c r="FTA17" s="74"/>
      <c r="FTB17" s="74"/>
      <c r="FTC17" s="74"/>
      <c r="FTD17" s="74"/>
      <c r="FTE17" s="74"/>
      <c r="FTF17" s="74"/>
      <c r="FTG17" s="74"/>
      <c r="FTH17" s="74"/>
      <c r="FTI17" s="74"/>
      <c r="FTJ17" s="74"/>
      <c r="FTK17" s="74"/>
      <c r="FTL17" s="74"/>
      <c r="FTM17" s="74"/>
      <c r="FTN17" s="74"/>
      <c r="FTO17" s="74"/>
      <c r="FTP17" s="74"/>
      <c r="FTQ17" s="74"/>
      <c r="FTR17" s="74"/>
      <c r="FTS17" s="74"/>
      <c r="FTT17" s="74"/>
      <c r="FTU17" s="74"/>
      <c r="FTV17" s="74"/>
      <c r="FTW17" s="74"/>
      <c r="FTX17" s="74"/>
      <c r="FTY17" s="74"/>
      <c r="FTZ17" s="74"/>
      <c r="FUA17" s="74"/>
      <c r="FUB17" s="74"/>
      <c r="FUC17" s="74"/>
      <c r="FUD17" s="74"/>
      <c r="FUE17" s="74"/>
      <c r="FUF17" s="74"/>
      <c r="FUG17" s="74"/>
      <c r="FUH17" s="74"/>
      <c r="FUI17" s="74"/>
      <c r="FUJ17" s="74"/>
      <c r="FUK17" s="74"/>
      <c r="FUL17" s="74"/>
      <c r="FUM17" s="74"/>
      <c r="FUN17" s="74"/>
      <c r="FUO17" s="74"/>
      <c r="FUP17" s="74"/>
      <c r="FUQ17" s="74"/>
      <c r="FUR17" s="74"/>
      <c r="FUS17" s="74"/>
      <c r="FUT17" s="74"/>
      <c r="FUU17" s="74"/>
      <c r="FUV17" s="74"/>
      <c r="FUW17" s="74"/>
      <c r="FUX17" s="74"/>
      <c r="FUY17" s="74"/>
      <c r="FUZ17" s="74"/>
      <c r="FVA17" s="74"/>
      <c r="FVB17" s="74"/>
      <c r="FVC17" s="74"/>
      <c r="FVD17" s="74"/>
      <c r="FVE17" s="74"/>
      <c r="FVF17" s="74"/>
      <c r="FVG17" s="74"/>
      <c r="FVH17" s="74"/>
      <c r="FVI17" s="74"/>
      <c r="FVJ17" s="74"/>
      <c r="FVK17" s="74"/>
      <c r="FVL17" s="74"/>
      <c r="FVM17" s="74"/>
      <c r="FVN17" s="74"/>
      <c r="FVO17" s="74"/>
      <c r="FVP17" s="74"/>
      <c r="FVQ17" s="74"/>
      <c r="FVR17" s="74"/>
      <c r="FVS17" s="74"/>
      <c r="FVT17" s="74"/>
      <c r="FVU17" s="74"/>
      <c r="FVV17" s="74"/>
      <c r="FVW17" s="74"/>
      <c r="FVX17" s="74"/>
      <c r="FVY17" s="74"/>
      <c r="FVZ17" s="74"/>
      <c r="FWA17" s="74"/>
      <c r="FWB17" s="74"/>
      <c r="FWC17" s="74"/>
      <c r="FWD17" s="74"/>
      <c r="FWE17" s="74"/>
      <c r="FWF17" s="74"/>
      <c r="FWG17" s="74"/>
      <c r="FWH17" s="74"/>
      <c r="FWI17" s="74"/>
      <c r="FWJ17" s="74"/>
      <c r="FWK17" s="74"/>
      <c r="FWL17" s="74"/>
      <c r="FWM17" s="74"/>
      <c r="FWN17" s="74"/>
      <c r="FWO17" s="74"/>
      <c r="FWP17" s="74"/>
      <c r="FWQ17" s="74"/>
      <c r="FWR17" s="74"/>
      <c r="FWS17" s="74"/>
      <c r="FWT17" s="74"/>
      <c r="FWU17" s="74"/>
      <c r="FWV17" s="74"/>
      <c r="FWW17" s="74"/>
      <c r="FWX17" s="74"/>
      <c r="FWY17" s="74"/>
      <c r="FWZ17" s="74"/>
      <c r="FXA17" s="74"/>
      <c r="FXB17" s="74"/>
      <c r="FXC17" s="74"/>
      <c r="FXD17" s="74"/>
      <c r="FXE17" s="74"/>
      <c r="FXF17" s="74"/>
      <c r="FXG17" s="74"/>
      <c r="FXH17" s="74"/>
      <c r="FXI17" s="74"/>
      <c r="FXJ17" s="74"/>
      <c r="FXK17" s="74"/>
      <c r="FXL17" s="74"/>
      <c r="FXM17" s="74"/>
      <c r="FXN17" s="74"/>
      <c r="FXO17" s="74"/>
      <c r="FXP17" s="74"/>
      <c r="FXQ17" s="74"/>
      <c r="FXR17" s="74"/>
      <c r="FXS17" s="74"/>
      <c r="FXT17" s="74"/>
      <c r="FXU17" s="74"/>
      <c r="FXV17" s="74"/>
      <c r="FXW17" s="74"/>
      <c r="FXX17" s="74"/>
      <c r="FXY17" s="74"/>
      <c r="FXZ17" s="74"/>
      <c r="FYA17" s="74"/>
      <c r="FYB17" s="74"/>
      <c r="FYC17" s="74"/>
      <c r="FYD17" s="74"/>
      <c r="FYE17" s="74"/>
      <c r="FYF17" s="74"/>
      <c r="FYG17" s="74"/>
      <c r="FYH17" s="74"/>
      <c r="FYI17" s="74"/>
      <c r="FYJ17" s="74"/>
      <c r="FYK17" s="74"/>
      <c r="FYL17" s="74"/>
      <c r="FYM17" s="74"/>
      <c r="FYN17" s="74"/>
      <c r="FYO17" s="74"/>
      <c r="FYP17" s="74"/>
      <c r="FYQ17" s="74"/>
      <c r="FYR17" s="74"/>
      <c r="FYS17" s="74"/>
      <c r="FYT17" s="74"/>
      <c r="FYU17" s="74"/>
      <c r="FYV17" s="74"/>
      <c r="FYW17" s="74"/>
      <c r="FYX17" s="74"/>
      <c r="FYY17" s="74"/>
      <c r="FYZ17" s="74"/>
      <c r="FZA17" s="74"/>
      <c r="FZB17" s="74"/>
      <c r="FZC17" s="74"/>
      <c r="FZD17" s="74"/>
      <c r="FZE17" s="74"/>
      <c r="FZF17" s="74"/>
      <c r="FZG17" s="74"/>
      <c r="FZH17" s="74"/>
      <c r="FZI17" s="74"/>
      <c r="FZJ17" s="74"/>
      <c r="FZK17" s="74"/>
      <c r="FZL17" s="74"/>
      <c r="FZM17" s="74"/>
      <c r="FZN17" s="74"/>
      <c r="FZO17" s="74"/>
      <c r="FZP17" s="74"/>
      <c r="FZQ17" s="74"/>
      <c r="FZR17" s="74"/>
      <c r="FZS17" s="74"/>
      <c r="FZT17" s="74"/>
      <c r="FZU17" s="74"/>
      <c r="FZV17" s="74"/>
      <c r="FZW17" s="74"/>
      <c r="FZX17" s="74"/>
      <c r="FZY17" s="74"/>
      <c r="FZZ17" s="74"/>
      <c r="GAA17" s="74"/>
      <c r="GAB17" s="74"/>
      <c r="GAC17" s="74"/>
      <c r="GAD17" s="74"/>
      <c r="GAE17" s="74"/>
      <c r="GAF17" s="74"/>
      <c r="GAG17" s="74"/>
      <c r="GAH17" s="74"/>
      <c r="GAI17" s="74"/>
      <c r="GAJ17" s="74"/>
      <c r="GAK17" s="74"/>
      <c r="GAL17" s="74"/>
      <c r="GAM17" s="74"/>
      <c r="GAN17" s="74"/>
      <c r="GAO17" s="74"/>
      <c r="GAP17" s="74"/>
      <c r="GAQ17" s="74"/>
      <c r="GAR17" s="74"/>
      <c r="GAS17" s="74"/>
      <c r="GAT17" s="74"/>
      <c r="GAU17" s="74"/>
      <c r="GAV17" s="74"/>
      <c r="GAW17" s="74"/>
      <c r="GAX17" s="74"/>
      <c r="GAY17" s="74"/>
      <c r="GAZ17" s="74"/>
      <c r="GBA17" s="74"/>
      <c r="GBB17" s="74"/>
      <c r="GBC17" s="74"/>
      <c r="GBD17" s="74"/>
      <c r="GBE17" s="74"/>
      <c r="GBF17" s="74"/>
      <c r="GBG17" s="74"/>
      <c r="GBH17" s="74"/>
      <c r="GBI17" s="74"/>
      <c r="GBJ17" s="74"/>
      <c r="GBK17" s="74"/>
      <c r="GBL17" s="74"/>
      <c r="GBM17" s="74"/>
      <c r="GBN17" s="74"/>
      <c r="GBO17" s="74"/>
      <c r="GBP17" s="74"/>
      <c r="GBQ17" s="74"/>
      <c r="GBR17" s="74"/>
      <c r="GBS17" s="74"/>
      <c r="GBT17" s="74"/>
      <c r="GBU17" s="74"/>
      <c r="GBV17" s="74"/>
      <c r="GBW17" s="74"/>
      <c r="GBX17" s="74"/>
      <c r="GBY17" s="74"/>
      <c r="GBZ17" s="74"/>
      <c r="GCA17" s="74"/>
      <c r="GCB17" s="74"/>
      <c r="GCC17" s="74"/>
      <c r="GCD17" s="74"/>
      <c r="GCE17" s="74"/>
      <c r="GCF17" s="74"/>
      <c r="GCG17" s="74"/>
      <c r="GCH17" s="74"/>
      <c r="GCI17" s="74"/>
      <c r="GCJ17" s="74"/>
      <c r="GCK17" s="74"/>
      <c r="GCL17" s="74"/>
      <c r="GCM17" s="74"/>
      <c r="GCN17" s="74"/>
      <c r="GCO17" s="74"/>
      <c r="GCP17" s="74"/>
      <c r="GCQ17" s="74"/>
      <c r="GCR17" s="74"/>
      <c r="GCS17" s="74"/>
      <c r="GCT17" s="74"/>
      <c r="GCU17" s="74"/>
      <c r="GCV17" s="74"/>
      <c r="GCW17" s="74"/>
      <c r="GCX17" s="74"/>
      <c r="GCY17" s="74"/>
      <c r="GCZ17" s="74"/>
      <c r="GDA17" s="74"/>
      <c r="GDB17" s="74"/>
      <c r="GDC17" s="74"/>
      <c r="GDD17" s="74"/>
      <c r="GDE17" s="74"/>
      <c r="GDF17" s="74"/>
      <c r="GDG17" s="74"/>
      <c r="GDH17" s="74"/>
      <c r="GDI17" s="74"/>
      <c r="GDJ17" s="74"/>
      <c r="GDK17" s="74"/>
      <c r="GDL17" s="74"/>
      <c r="GDM17" s="74"/>
      <c r="GDN17" s="74"/>
      <c r="GDO17" s="74"/>
      <c r="GDP17" s="74"/>
      <c r="GDQ17" s="74"/>
      <c r="GDR17" s="74"/>
      <c r="GDS17" s="74"/>
      <c r="GDT17" s="74"/>
      <c r="GDU17" s="74"/>
      <c r="GDV17" s="74"/>
      <c r="GDW17" s="74"/>
      <c r="GDX17" s="74"/>
      <c r="GDY17" s="74"/>
      <c r="GDZ17" s="74"/>
      <c r="GEA17" s="74"/>
      <c r="GEB17" s="74"/>
      <c r="GEC17" s="74"/>
      <c r="GED17" s="74"/>
      <c r="GEE17" s="74"/>
      <c r="GEF17" s="74"/>
      <c r="GEG17" s="74"/>
      <c r="GEH17" s="74"/>
      <c r="GEI17" s="74"/>
      <c r="GEJ17" s="74"/>
      <c r="GEK17" s="74"/>
      <c r="GEL17" s="74"/>
      <c r="GEM17" s="74"/>
      <c r="GEN17" s="74"/>
      <c r="GEO17" s="74"/>
      <c r="GEP17" s="74"/>
      <c r="GEQ17" s="74"/>
      <c r="GER17" s="74"/>
      <c r="GES17" s="74"/>
      <c r="GET17" s="74"/>
      <c r="GEU17" s="74"/>
      <c r="GEV17" s="74"/>
      <c r="GEW17" s="74"/>
      <c r="GEX17" s="74"/>
      <c r="GEY17" s="74"/>
      <c r="GEZ17" s="74"/>
      <c r="GFA17" s="74"/>
      <c r="GFB17" s="74"/>
      <c r="GFC17" s="74"/>
      <c r="GFD17" s="74"/>
      <c r="GFE17" s="74"/>
      <c r="GFF17" s="74"/>
      <c r="GFG17" s="74"/>
      <c r="GFH17" s="74"/>
      <c r="GFI17" s="74"/>
      <c r="GFJ17" s="74"/>
      <c r="GFK17" s="74"/>
      <c r="GFL17" s="74"/>
      <c r="GFM17" s="74"/>
      <c r="GFN17" s="74"/>
      <c r="GFO17" s="74"/>
      <c r="GFP17" s="74"/>
      <c r="GFQ17" s="74"/>
      <c r="GFR17" s="74"/>
      <c r="GFS17" s="74"/>
      <c r="GFT17" s="74"/>
      <c r="GFU17" s="74"/>
      <c r="GFV17" s="74"/>
      <c r="GFW17" s="74"/>
      <c r="GFX17" s="74"/>
      <c r="GFY17" s="74"/>
      <c r="GFZ17" s="74"/>
      <c r="GGA17" s="74"/>
      <c r="GGB17" s="74"/>
      <c r="GGC17" s="74"/>
      <c r="GGD17" s="74"/>
      <c r="GGE17" s="74"/>
      <c r="GGF17" s="74"/>
      <c r="GGG17" s="74"/>
      <c r="GGH17" s="74"/>
      <c r="GGI17" s="74"/>
      <c r="GGJ17" s="74"/>
      <c r="GGK17" s="74"/>
      <c r="GGL17" s="74"/>
      <c r="GGM17" s="74"/>
      <c r="GGN17" s="74"/>
      <c r="GGO17" s="74"/>
      <c r="GGP17" s="74"/>
      <c r="GGQ17" s="74"/>
      <c r="GGR17" s="74"/>
      <c r="GGS17" s="74"/>
      <c r="GGT17" s="74"/>
      <c r="GGU17" s="74"/>
      <c r="GGV17" s="74"/>
      <c r="GGW17" s="74"/>
      <c r="GGX17" s="74"/>
      <c r="GGY17" s="74"/>
      <c r="GGZ17" s="74"/>
      <c r="GHA17" s="74"/>
      <c r="GHB17" s="74"/>
      <c r="GHC17" s="74"/>
      <c r="GHD17" s="74"/>
      <c r="GHE17" s="74"/>
      <c r="GHF17" s="74"/>
      <c r="GHG17" s="74"/>
      <c r="GHH17" s="74"/>
      <c r="GHI17" s="74"/>
      <c r="GHJ17" s="74"/>
      <c r="GHK17" s="74"/>
      <c r="GHL17" s="74"/>
      <c r="GHM17" s="74"/>
      <c r="GHN17" s="74"/>
      <c r="GHO17" s="74"/>
      <c r="GHP17" s="74"/>
      <c r="GHQ17" s="74"/>
      <c r="GHR17" s="74"/>
      <c r="GHS17" s="74"/>
      <c r="GHT17" s="74"/>
      <c r="GHU17" s="74"/>
      <c r="GHV17" s="74"/>
      <c r="GHW17" s="74"/>
      <c r="GHX17" s="74"/>
      <c r="GHY17" s="74"/>
      <c r="GHZ17" s="74"/>
      <c r="GIA17" s="74"/>
      <c r="GIB17" s="74"/>
      <c r="GIC17" s="74"/>
      <c r="GID17" s="74"/>
      <c r="GIE17" s="74"/>
      <c r="GIF17" s="74"/>
      <c r="GIG17" s="74"/>
      <c r="GIH17" s="74"/>
      <c r="GII17" s="74"/>
      <c r="GIJ17" s="74"/>
      <c r="GIK17" s="74"/>
      <c r="GIL17" s="74"/>
      <c r="GIM17" s="74"/>
      <c r="GIN17" s="74"/>
      <c r="GIO17" s="74"/>
      <c r="GIP17" s="74"/>
      <c r="GIQ17" s="74"/>
      <c r="GIR17" s="74"/>
      <c r="GIS17" s="74"/>
      <c r="GIT17" s="74"/>
      <c r="GIU17" s="74"/>
      <c r="GIV17" s="74"/>
      <c r="GIW17" s="74"/>
      <c r="GIX17" s="74"/>
      <c r="GIY17" s="74"/>
      <c r="GIZ17" s="74"/>
      <c r="GJA17" s="74"/>
      <c r="GJB17" s="74"/>
      <c r="GJC17" s="74"/>
      <c r="GJD17" s="74"/>
      <c r="GJE17" s="74"/>
      <c r="GJF17" s="74"/>
      <c r="GJG17" s="74"/>
      <c r="GJH17" s="74"/>
      <c r="GJI17" s="74"/>
      <c r="GJJ17" s="74"/>
      <c r="GJK17" s="74"/>
      <c r="GJL17" s="74"/>
      <c r="GJM17" s="74"/>
      <c r="GJN17" s="74"/>
      <c r="GJO17" s="74"/>
      <c r="GJP17" s="74"/>
      <c r="GJQ17" s="74"/>
      <c r="GJR17" s="74"/>
      <c r="GJS17" s="74"/>
      <c r="GJT17" s="74"/>
      <c r="GJU17" s="74"/>
      <c r="GJV17" s="74"/>
      <c r="GJW17" s="74"/>
      <c r="GJX17" s="74"/>
      <c r="GJY17" s="74"/>
      <c r="GJZ17" s="74"/>
      <c r="GKA17" s="74"/>
      <c r="GKB17" s="74"/>
      <c r="GKC17" s="74"/>
      <c r="GKD17" s="74"/>
      <c r="GKE17" s="74"/>
      <c r="GKF17" s="74"/>
      <c r="GKG17" s="74"/>
      <c r="GKH17" s="74"/>
      <c r="GKI17" s="74"/>
      <c r="GKJ17" s="74"/>
      <c r="GKK17" s="74"/>
      <c r="GKL17" s="74"/>
      <c r="GKM17" s="74"/>
      <c r="GKN17" s="74"/>
      <c r="GKO17" s="74"/>
      <c r="GKP17" s="74"/>
      <c r="GKQ17" s="74"/>
      <c r="GKR17" s="74"/>
      <c r="GKS17" s="74"/>
      <c r="GKT17" s="74"/>
      <c r="GKU17" s="74"/>
      <c r="GKV17" s="74"/>
      <c r="GKW17" s="74"/>
      <c r="GKX17" s="74"/>
      <c r="GKY17" s="74"/>
      <c r="GKZ17" s="74"/>
      <c r="GLA17" s="74"/>
      <c r="GLB17" s="74"/>
      <c r="GLC17" s="74"/>
      <c r="GLD17" s="74"/>
      <c r="GLE17" s="74"/>
      <c r="GLF17" s="74"/>
      <c r="GLG17" s="74"/>
      <c r="GLH17" s="74"/>
      <c r="GLI17" s="74"/>
      <c r="GLJ17" s="74"/>
      <c r="GLK17" s="74"/>
      <c r="GLL17" s="74"/>
      <c r="GLM17" s="74"/>
      <c r="GLN17" s="74"/>
      <c r="GLO17" s="74"/>
      <c r="GLP17" s="74"/>
      <c r="GLQ17" s="74"/>
      <c r="GLR17" s="74"/>
      <c r="GLS17" s="74"/>
      <c r="GLT17" s="74"/>
      <c r="GLU17" s="74"/>
      <c r="GLV17" s="74"/>
      <c r="GLW17" s="74"/>
      <c r="GLX17" s="74"/>
      <c r="GLY17" s="74"/>
      <c r="GLZ17" s="74"/>
      <c r="GMA17" s="74"/>
      <c r="GMB17" s="74"/>
      <c r="GMC17" s="74"/>
      <c r="GMD17" s="74"/>
      <c r="GME17" s="74"/>
      <c r="GMF17" s="74"/>
      <c r="GMG17" s="74"/>
      <c r="GMH17" s="74"/>
      <c r="GMI17" s="74"/>
      <c r="GMJ17" s="74"/>
      <c r="GMK17" s="74"/>
      <c r="GML17" s="74"/>
      <c r="GMM17" s="74"/>
      <c r="GMN17" s="74"/>
      <c r="GMO17" s="74"/>
      <c r="GMP17" s="74"/>
      <c r="GMQ17" s="74"/>
      <c r="GMR17" s="74"/>
      <c r="GMS17" s="74"/>
      <c r="GMT17" s="74"/>
      <c r="GMU17" s="74"/>
      <c r="GMV17" s="74"/>
      <c r="GMW17" s="74"/>
      <c r="GMX17" s="74"/>
      <c r="GMY17" s="74"/>
      <c r="GMZ17" s="74"/>
      <c r="GNA17" s="74"/>
      <c r="GNB17" s="74"/>
      <c r="GNC17" s="74"/>
      <c r="GND17" s="74"/>
      <c r="GNE17" s="74"/>
      <c r="GNF17" s="74"/>
      <c r="GNG17" s="74"/>
      <c r="GNH17" s="74"/>
      <c r="GNI17" s="74"/>
      <c r="GNJ17" s="74"/>
      <c r="GNK17" s="74"/>
      <c r="GNL17" s="74"/>
      <c r="GNM17" s="74"/>
      <c r="GNN17" s="74"/>
      <c r="GNO17" s="74"/>
      <c r="GNP17" s="74"/>
      <c r="GNQ17" s="74"/>
      <c r="GNR17" s="74"/>
      <c r="GNS17" s="74"/>
      <c r="GNT17" s="74"/>
      <c r="GNU17" s="74"/>
      <c r="GNV17" s="74"/>
      <c r="GNW17" s="74"/>
      <c r="GNX17" s="74"/>
      <c r="GNY17" s="74"/>
      <c r="GNZ17" s="74"/>
      <c r="GOA17" s="74"/>
      <c r="GOB17" s="74"/>
      <c r="GOC17" s="74"/>
      <c r="GOD17" s="74"/>
      <c r="GOE17" s="74"/>
      <c r="GOF17" s="74"/>
      <c r="GOG17" s="74"/>
      <c r="GOH17" s="74"/>
      <c r="GOI17" s="74"/>
      <c r="GOJ17" s="74"/>
      <c r="GOK17" s="74"/>
      <c r="GOL17" s="74"/>
      <c r="GOM17" s="74"/>
      <c r="GON17" s="74"/>
      <c r="GOO17" s="74"/>
      <c r="GOP17" s="74"/>
      <c r="GOQ17" s="74"/>
      <c r="GOR17" s="74"/>
      <c r="GOS17" s="74"/>
      <c r="GOT17" s="74"/>
      <c r="GOU17" s="74"/>
      <c r="GOV17" s="74"/>
      <c r="GOW17" s="74"/>
      <c r="GOX17" s="74"/>
      <c r="GOY17" s="74"/>
      <c r="GOZ17" s="74"/>
      <c r="GPA17" s="74"/>
      <c r="GPB17" s="74"/>
      <c r="GPC17" s="74"/>
      <c r="GPD17" s="74"/>
      <c r="GPE17" s="74"/>
      <c r="GPF17" s="74"/>
      <c r="GPG17" s="74"/>
      <c r="GPH17" s="74"/>
      <c r="GPI17" s="74"/>
      <c r="GPJ17" s="74"/>
      <c r="GPK17" s="74"/>
      <c r="GPL17" s="74"/>
      <c r="GPM17" s="74"/>
      <c r="GPN17" s="74"/>
      <c r="GPO17" s="74"/>
      <c r="GPP17" s="74"/>
      <c r="GPQ17" s="74"/>
      <c r="GPR17" s="74"/>
      <c r="GPS17" s="74"/>
      <c r="GPT17" s="74"/>
      <c r="GPU17" s="74"/>
      <c r="GPV17" s="74"/>
      <c r="GPW17" s="74"/>
      <c r="GPX17" s="74"/>
      <c r="GPY17" s="74"/>
      <c r="GPZ17" s="74"/>
      <c r="GQA17" s="74"/>
      <c r="GQB17" s="74"/>
      <c r="GQC17" s="74"/>
      <c r="GQD17" s="74"/>
      <c r="GQE17" s="74"/>
      <c r="GQF17" s="74"/>
      <c r="GQG17" s="74"/>
      <c r="GQH17" s="74"/>
      <c r="GQI17" s="74"/>
      <c r="GQJ17" s="74"/>
      <c r="GQK17" s="74"/>
      <c r="GQL17" s="74"/>
      <c r="GQM17" s="74"/>
      <c r="GQN17" s="74"/>
      <c r="GQO17" s="74"/>
      <c r="GQP17" s="74"/>
      <c r="GQQ17" s="74"/>
      <c r="GQR17" s="74"/>
      <c r="GQS17" s="74"/>
      <c r="GQT17" s="74"/>
      <c r="GQU17" s="74"/>
      <c r="GQV17" s="74"/>
      <c r="GQW17" s="74"/>
      <c r="GQX17" s="74"/>
      <c r="GQY17" s="74"/>
      <c r="GQZ17" s="74"/>
      <c r="GRA17" s="74"/>
      <c r="GRB17" s="74"/>
      <c r="GRC17" s="74"/>
      <c r="GRD17" s="74"/>
      <c r="GRE17" s="74"/>
      <c r="GRF17" s="74"/>
      <c r="GRG17" s="74"/>
      <c r="GRH17" s="74"/>
      <c r="GRI17" s="74"/>
      <c r="GRJ17" s="74"/>
      <c r="GRK17" s="74"/>
      <c r="GRL17" s="74"/>
      <c r="GRM17" s="74"/>
      <c r="GRN17" s="74"/>
      <c r="GRO17" s="74"/>
      <c r="GRP17" s="74"/>
      <c r="GRQ17" s="74"/>
      <c r="GRR17" s="74"/>
      <c r="GRS17" s="74"/>
      <c r="GRT17" s="74"/>
      <c r="GRU17" s="74"/>
      <c r="GRV17" s="74"/>
      <c r="GRW17" s="74"/>
      <c r="GRX17" s="74"/>
      <c r="GRY17" s="74"/>
      <c r="GRZ17" s="74"/>
      <c r="GSA17" s="74"/>
      <c r="GSB17" s="74"/>
      <c r="GSC17" s="74"/>
      <c r="GSD17" s="74"/>
      <c r="GSE17" s="74"/>
      <c r="GSF17" s="74"/>
      <c r="GSG17" s="74"/>
      <c r="GSH17" s="74"/>
      <c r="GSI17" s="74"/>
      <c r="GSJ17" s="74"/>
      <c r="GSK17" s="74"/>
      <c r="GSL17" s="74"/>
      <c r="GSM17" s="74"/>
      <c r="GSN17" s="74"/>
      <c r="GSO17" s="74"/>
      <c r="GSP17" s="74"/>
      <c r="GSQ17" s="74"/>
      <c r="GSR17" s="74"/>
      <c r="GSS17" s="74"/>
      <c r="GST17" s="74"/>
      <c r="GSU17" s="74"/>
      <c r="GSV17" s="74"/>
      <c r="GSW17" s="74"/>
      <c r="GSX17" s="74"/>
      <c r="GSY17" s="74"/>
      <c r="GSZ17" s="74"/>
      <c r="GTA17" s="74"/>
      <c r="GTB17" s="74"/>
      <c r="GTC17" s="74"/>
      <c r="GTD17" s="74"/>
      <c r="GTE17" s="74"/>
      <c r="GTF17" s="74"/>
      <c r="GTG17" s="74"/>
      <c r="GTH17" s="74"/>
      <c r="GTI17" s="74"/>
      <c r="GTJ17" s="74"/>
      <c r="GTK17" s="74"/>
      <c r="GTL17" s="74"/>
      <c r="GTM17" s="74"/>
      <c r="GTN17" s="74"/>
      <c r="GTO17" s="74"/>
      <c r="GTP17" s="74"/>
      <c r="GTQ17" s="74"/>
      <c r="GTR17" s="74"/>
      <c r="GTS17" s="74"/>
      <c r="GTT17" s="74"/>
      <c r="GTU17" s="74"/>
      <c r="GTV17" s="74"/>
      <c r="GTW17" s="74"/>
      <c r="GTX17" s="74"/>
      <c r="GTY17" s="74"/>
      <c r="GTZ17" s="74"/>
      <c r="GUA17" s="74"/>
      <c r="GUB17" s="74"/>
      <c r="GUC17" s="74"/>
      <c r="GUD17" s="74"/>
      <c r="GUE17" s="74"/>
      <c r="GUF17" s="74"/>
      <c r="GUG17" s="74"/>
      <c r="GUH17" s="74"/>
      <c r="GUI17" s="74"/>
      <c r="GUJ17" s="74"/>
      <c r="GUK17" s="74"/>
      <c r="GUL17" s="74"/>
      <c r="GUM17" s="74"/>
      <c r="GUN17" s="74"/>
      <c r="GUO17" s="74"/>
      <c r="GUP17" s="74"/>
      <c r="GUQ17" s="74"/>
      <c r="GUR17" s="74"/>
      <c r="GUS17" s="74"/>
      <c r="GUT17" s="74"/>
      <c r="GUU17" s="74"/>
      <c r="GUV17" s="74"/>
      <c r="GUW17" s="74"/>
      <c r="GUX17" s="74"/>
      <c r="GUY17" s="74"/>
      <c r="GUZ17" s="74"/>
      <c r="GVA17" s="74"/>
      <c r="GVB17" s="74"/>
      <c r="GVC17" s="74"/>
      <c r="GVD17" s="74"/>
      <c r="GVE17" s="74"/>
      <c r="GVF17" s="74"/>
      <c r="GVG17" s="74"/>
      <c r="GVH17" s="74"/>
      <c r="GVI17" s="74"/>
      <c r="GVJ17" s="74"/>
      <c r="GVK17" s="74"/>
      <c r="GVL17" s="74"/>
      <c r="GVM17" s="74"/>
      <c r="GVN17" s="74"/>
      <c r="GVO17" s="74"/>
      <c r="GVP17" s="74"/>
      <c r="GVQ17" s="74"/>
      <c r="GVR17" s="74"/>
      <c r="GVS17" s="74"/>
      <c r="GVT17" s="74"/>
      <c r="GVU17" s="74"/>
      <c r="GVV17" s="74"/>
      <c r="GVW17" s="74"/>
      <c r="GVX17" s="74"/>
      <c r="GVY17" s="74"/>
      <c r="GVZ17" s="74"/>
      <c r="GWA17" s="74"/>
      <c r="GWB17" s="74"/>
      <c r="GWC17" s="74"/>
      <c r="GWD17" s="74"/>
      <c r="GWE17" s="74"/>
      <c r="GWF17" s="74"/>
      <c r="GWG17" s="74"/>
      <c r="GWH17" s="74"/>
      <c r="GWI17" s="74"/>
      <c r="GWJ17" s="74"/>
      <c r="GWK17" s="74"/>
      <c r="GWL17" s="74"/>
      <c r="GWM17" s="74"/>
      <c r="GWN17" s="74"/>
      <c r="GWO17" s="74"/>
      <c r="GWP17" s="74"/>
      <c r="GWQ17" s="74"/>
      <c r="GWR17" s="74"/>
      <c r="GWS17" s="74"/>
      <c r="GWT17" s="74"/>
      <c r="GWU17" s="74"/>
      <c r="GWV17" s="74"/>
      <c r="GWW17" s="74"/>
      <c r="GWX17" s="74"/>
      <c r="GWY17" s="74"/>
      <c r="GWZ17" s="74"/>
      <c r="GXA17" s="74"/>
      <c r="GXB17" s="74"/>
      <c r="GXC17" s="74"/>
      <c r="GXD17" s="74"/>
      <c r="GXE17" s="74"/>
      <c r="GXF17" s="74"/>
      <c r="GXG17" s="74"/>
      <c r="GXH17" s="74"/>
      <c r="GXI17" s="74"/>
      <c r="GXJ17" s="74"/>
      <c r="GXK17" s="74"/>
      <c r="GXL17" s="74"/>
      <c r="GXM17" s="74"/>
      <c r="GXN17" s="74"/>
      <c r="GXO17" s="74"/>
      <c r="GXP17" s="74"/>
      <c r="GXQ17" s="74"/>
      <c r="GXR17" s="74"/>
      <c r="GXS17" s="74"/>
      <c r="GXT17" s="74"/>
      <c r="GXU17" s="74"/>
      <c r="GXV17" s="74"/>
      <c r="GXW17" s="74"/>
      <c r="GXX17" s="74"/>
      <c r="GXY17" s="74"/>
      <c r="GXZ17" s="74"/>
      <c r="GYA17" s="74"/>
      <c r="GYB17" s="74"/>
      <c r="GYC17" s="74"/>
      <c r="GYD17" s="74"/>
      <c r="GYE17" s="74"/>
      <c r="GYF17" s="74"/>
      <c r="GYG17" s="74"/>
      <c r="GYH17" s="74"/>
      <c r="GYI17" s="74"/>
      <c r="GYJ17" s="74"/>
      <c r="GYK17" s="74"/>
      <c r="GYL17" s="74"/>
      <c r="GYM17" s="74"/>
      <c r="GYN17" s="74"/>
      <c r="GYO17" s="74"/>
      <c r="GYP17" s="74"/>
      <c r="GYQ17" s="74"/>
      <c r="GYR17" s="74"/>
      <c r="GYS17" s="74"/>
      <c r="GYT17" s="74"/>
      <c r="GYU17" s="74"/>
      <c r="GYV17" s="74"/>
      <c r="GYW17" s="74"/>
      <c r="GYX17" s="74"/>
      <c r="GYY17" s="74"/>
      <c r="GYZ17" s="74"/>
      <c r="GZA17" s="74"/>
      <c r="GZB17" s="74"/>
      <c r="GZC17" s="74"/>
      <c r="GZD17" s="74"/>
      <c r="GZE17" s="74"/>
      <c r="GZF17" s="74"/>
      <c r="GZG17" s="74"/>
      <c r="GZH17" s="74"/>
      <c r="GZI17" s="74"/>
      <c r="GZJ17" s="74"/>
      <c r="GZK17" s="74"/>
      <c r="GZL17" s="74"/>
      <c r="GZM17" s="74"/>
      <c r="GZN17" s="74"/>
      <c r="GZO17" s="74"/>
      <c r="GZP17" s="74"/>
      <c r="GZQ17" s="74"/>
      <c r="GZR17" s="74"/>
      <c r="GZS17" s="74"/>
      <c r="GZT17" s="74"/>
      <c r="GZU17" s="74"/>
      <c r="GZV17" s="74"/>
      <c r="GZW17" s="74"/>
      <c r="GZX17" s="74"/>
      <c r="GZY17" s="74"/>
      <c r="GZZ17" s="74"/>
      <c r="HAA17" s="74"/>
      <c r="HAB17" s="74"/>
      <c r="HAC17" s="74"/>
      <c r="HAD17" s="74"/>
      <c r="HAE17" s="74"/>
      <c r="HAF17" s="74"/>
      <c r="HAG17" s="74"/>
      <c r="HAH17" s="74"/>
      <c r="HAI17" s="74"/>
      <c r="HAJ17" s="74"/>
      <c r="HAK17" s="74"/>
      <c r="HAL17" s="74"/>
      <c r="HAM17" s="74"/>
      <c r="HAN17" s="74"/>
      <c r="HAO17" s="74"/>
      <c r="HAP17" s="74"/>
      <c r="HAQ17" s="74"/>
      <c r="HAR17" s="74"/>
      <c r="HAS17" s="74"/>
      <c r="HAT17" s="74"/>
      <c r="HAU17" s="74"/>
      <c r="HAV17" s="74"/>
      <c r="HAW17" s="74"/>
      <c r="HAX17" s="74"/>
      <c r="HAY17" s="74"/>
      <c r="HAZ17" s="74"/>
      <c r="HBA17" s="74"/>
      <c r="HBB17" s="74"/>
      <c r="HBC17" s="74"/>
      <c r="HBD17" s="74"/>
      <c r="HBE17" s="74"/>
      <c r="HBF17" s="74"/>
      <c r="HBG17" s="74"/>
      <c r="HBH17" s="74"/>
      <c r="HBI17" s="74"/>
      <c r="HBJ17" s="74"/>
      <c r="HBK17" s="74"/>
      <c r="HBL17" s="74"/>
      <c r="HBM17" s="74"/>
      <c r="HBN17" s="74"/>
      <c r="HBO17" s="74"/>
      <c r="HBP17" s="74"/>
      <c r="HBQ17" s="74"/>
      <c r="HBR17" s="74"/>
      <c r="HBS17" s="74"/>
      <c r="HBT17" s="74"/>
      <c r="HBU17" s="74"/>
      <c r="HBV17" s="74"/>
      <c r="HBW17" s="74"/>
      <c r="HBX17" s="74"/>
      <c r="HBY17" s="74"/>
      <c r="HBZ17" s="74"/>
      <c r="HCA17" s="74"/>
      <c r="HCB17" s="74"/>
      <c r="HCC17" s="74"/>
      <c r="HCD17" s="74"/>
      <c r="HCE17" s="74"/>
      <c r="HCF17" s="74"/>
      <c r="HCG17" s="74"/>
      <c r="HCH17" s="74"/>
      <c r="HCI17" s="74"/>
      <c r="HCJ17" s="74"/>
      <c r="HCK17" s="74"/>
      <c r="HCL17" s="74"/>
      <c r="HCM17" s="74"/>
      <c r="HCN17" s="74"/>
      <c r="HCO17" s="74"/>
      <c r="HCP17" s="74"/>
      <c r="HCQ17" s="74"/>
      <c r="HCR17" s="74"/>
      <c r="HCS17" s="74"/>
      <c r="HCT17" s="74"/>
      <c r="HCU17" s="74"/>
      <c r="HCV17" s="74"/>
      <c r="HCW17" s="74"/>
      <c r="HCX17" s="74"/>
      <c r="HCY17" s="74"/>
      <c r="HCZ17" s="74"/>
      <c r="HDA17" s="74"/>
      <c r="HDB17" s="74"/>
      <c r="HDC17" s="74"/>
      <c r="HDD17" s="74"/>
      <c r="HDE17" s="74"/>
      <c r="HDF17" s="74"/>
      <c r="HDG17" s="74"/>
      <c r="HDH17" s="74"/>
      <c r="HDI17" s="74"/>
      <c r="HDJ17" s="74"/>
      <c r="HDK17" s="74"/>
      <c r="HDL17" s="74"/>
      <c r="HDM17" s="74"/>
      <c r="HDN17" s="74"/>
      <c r="HDO17" s="74"/>
      <c r="HDP17" s="74"/>
      <c r="HDQ17" s="74"/>
      <c r="HDR17" s="74"/>
      <c r="HDS17" s="74"/>
      <c r="HDT17" s="74"/>
      <c r="HDU17" s="74"/>
      <c r="HDV17" s="74"/>
      <c r="HDW17" s="74"/>
      <c r="HDX17" s="74"/>
      <c r="HDY17" s="74"/>
      <c r="HDZ17" s="74"/>
      <c r="HEA17" s="74"/>
      <c r="HEB17" s="74"/>
      <c r="HEC17" s="74"/>
      <c r="HED17" s="74"/>
      <c r="HEE17" s="74"/>
      <c r="HEF17" s="74"/>
      <c r="HEG17" s="74"/>
      <c r="HEH17" s="74"/>
      <c r="HEI17" s="74"/>
      <c r="HEJ17" s="74"/>
      <c r="HEK17" s="74"/>
      <c r="HEL17" s="74"/>
      <c r="HEM17" s="74"/>
      <c r="HEN17" s="74"/>
      <c r="HEO17" s="74"/>
      <c r="HEP17" s="74"/>
      <c r="HEQ17" s="74"/>
      <c r="HER17" s="74"/>
      <c r="HES17" s="74"/>
      <c r="HET17" s="74"/>
      <c r="HEU17" s="74"/>
      <c r="HEV17" s="74"/>
      <c r="HEW17" s="74"/>
      <c r="HEX17" s="74"/>
      <c r="HEY17" s="74"/>
      <c r="HEZ17" s="74"/>
      <c r="HFA17" s="74"/>
      <c r="HFB17" s="74"/>
      <c r="HFC17" s="74"/>
      <c r="HFD17" s="74"/>
      <c r="HFE17" s="74"/>
      <c r="HFF17" s="74"/>
      <c r="HFG17" s="74"/>
      <c r="HFH17" s="74"/>
      <c r="HFI17" s="74"/>
      <c r="HFJ17" s="74"/>
      <c r="HFK17" s="74"/>
      <c r="HFL17" s="74"/>
      <c r="HFM17" s="74"/>
      <c r="HFN17" s="74"/>
      <c r="HFO17" s="74"/>
      <c r="HFP17" s="74"/>
      <c r="HFQ17" s="74"/>
      <c r="HFR17" s="74"/>
      <c r="HFS17" s="74"/>
      <c r="HFT17" s="74"/>
      <c r="HFU17" s="74"/>
      <c r="HFV17" s="74"/>
      <c r="HFW17" s="74"/>
      <c r="HFX17" s="74"/>
      <c r="HFY17" s="74"/>
      <c r="HFZ17" s="74"/>
      <c r="HGA17" s="74"/>
      <c r="HGB17" s="74"/>
      <c r="HGC17" s="74"/>
      <c r="HGD17" s="74"/>
      <c r="HGE17" s="74"/>
      <c r="HGF17" s="74"/>
      <c r="HGG17" s="74"/>
      <c r="HGH17" s="74"/>
      <c r="HGI17" s="74"/>
      <c r="HGJ17" s="74"/>
      <c r="HGK17" s="74"/>
      <c r="HGL17" s="74"/>
      <c r="HGM17" s="74"/>
      <c r="HGN17" s="74"/>
      <c r="HGO17" s="74"/>
      <c r="HGP17" s="74"/>
      <c r="HGQ17" s="74"/>
      <c r="HGR17" s="74"/>
      <c r="HGS17" s="74"/>
      <c r="HGT17" s="74"/>
      <c r="HGU17" s="74"/>
      <c r="HGV17" s="74"/>
      <c r="HGW17" s="74"/>
      <c r="HGX17" s="74"/>
      <c r="HGY17" s="74"/>
      <c r="HGZ17" s="74"/>
      <c r="HHA17" s="74"/>
      <c r="HHB17" s="74"/>
      <c r="HHC17" s="74"/>
      <c r="HHD17" s="74"/>
      <c r="HHE17" s="74"/>
      <c r="HHF17" s="74"/>
      <c r="HHG17" s="74"/>
      <c r="HHH17" s="74"/>
      <c r="HHI17" s="74"/>
      <c r="HHJ17" s="74"/>
      <c r="HHK17" s="74"/>
      <c r="HHL17" s="74"/>
      <c r="HHM17" s="74"/>
      <c r="HHN17" s="74"/>
      <c r="HHO17" s="74"/>
      <c r="HHP17" s="74"/>
      <c r="HHQ17" s="74"/>
      <c r="HHR17" s="74"/>
      <c r="HHS17" s="74"/>
      <c r="HHT17" s="74"/>
      <c r="HHU17" s="74"/>
      <c r="HHV17" s="74"/>
      <c r="HHW17" s="74"/>
      <c r="HHX17" s="74"/>
      <c r="HHY17" s="74"/>
      <c r="HHZ17" s="74"/>
      <c r="HIA17" s="74"/>
      <c r="HIB17" s="74"/>
      <c r="HIC17" s="74"/>
      <c r="HID17" s="74"/>
      <c r="HIE17" s="74"/>
      <c r="HIF17" s="74"/>
      <c r="HIG17" s="74"/>
      <c r="HIH17" s="74"/>
      <c r="HII17" s="74"/>
      <c r="HIJ17" s="74"/>
      <c r="HIK17" s="74"/>
      <c r="HIL17" s="74"/>
      <c r="HIM17" s="74"/>
      <c r="HIN17" s="74"/>
      <c r="HIO17" s="74"/>
      <c r="HIP17" s="74"/>
      <c r="HIQ17" s="74"/>
      <c r="HIR17" s="74"/>
      <c r="HIS17" s="74"/>
      <c r="HIT17" s="74"/>
      <c r="HIU17" s="74"/>
      <c r="HIV17" s="74"/>
      <c r="HIW17" s="74"/>
      <c r="HIX17" s="74"/>
      <c r="HIY17" s="74"/>
      <c r="HIZ17" s="74"/>
      <c r="HJA17" s="74"/>
      <c r="HJB17" s="74"/>
      <c r="HJC17" s="74"/>
      <c r="HJD17" s="74"/>
      <c r="HJE17" s="74"/>
      <c r="HJF17" s="74"/>
      <c r="HJG17" s="74"/>
      <c r="HJH17" s="74"/>
      <c r="HJI17" s="74"/>
      <c r="HJJ17" s="74"/>
      <c r="HJK17" s="74"/>
      <c r="HJL17" s="74"/>
      <c r="HJM17" s="74"/>
      <c r="HJN17" s="74"/>
      <c r="HJO17" s="74"/>
      <c r="HJP17" s="74"/>
      <c r="HJQ17" s="74"/>
      <c r="HJR17" s="74"/>
      <c r="HJS17" s="74"/>
      <c r="HJT17" s="74"/>
      <c r="HJU17" s="74"/>
      <c r="HJV17" s="74"/>
      <c r="HJW17" s="74"/>
      <c r="HJX17" s="74"/>
      <c r="HJY17" s="74"/>
      <c r="HJZ17" s="74"/>
      <c r="HKA17" s="74"/>
      <c r="HKB17" s="74"/>
      <c r="HKC17" s="74"/>
      <c r="HKD17" s="74"/>
      <c r="HKE17" s="74"/>
      <c r="HKF17" s="74"/>
      <c r="HKG17" s="74"/>
      <c r="HKH17" s="74"/>
      <c r="HKI17" s="74"/>
      <c r="HKJ17" s="74"/>
      <c r="HKK17" s="74"/>
      <c r="HKL17" s="74"/>
      <c r="HKM17" s="74"/>
      <c r="HKN17" s="74"/>
      <c r="HKO17" s="74"/>
      <c r="HKP17" s="74"/>
      <c r="HKQ17" s="74"/>
      <c r="HKR17" s="74"/>
      <c r="HKS17" s="74"/>
      <c r="HKT17" s="74"/>
      <c r="HKU17" s="74"/>
      <c r="HKV17" s="74"/>
      <c r="HKW17" s="74"/>
      <c r="HKX17" s="74"/>
      <c r="HKY17" s="74"/>
      <c r="HKZ17" s="74"/>
      <c r="HLA17" s="74"/>
      <c r="HLB17" s="74"/>
      <c r="HLC17" s="74"/>
      <c r="HLD17" s="74"/>
      <c r="HLE17" s="74"/>
      <c r="HLF17" s="74"/>
      <c r="HLG17" s="74"/>
      <c r="HLH17" s="74"/>
      <c r="HLI17" s="74"/>
      <c r="HLJ17" s="74"/>
      <c r="HLK17" s="74"/>
      <c r="HLL17" s="74"/>
      <c r="HLM17" s="74"/>
      <c r="HLN17" s="74"/>
      <c r="HLO17" s="74"/>
      <c r="HLP17" s="74"/>
      <c r="HLQ17" s="74"/>
      <c r="HLR17" s="74"/>
      <c r="HLS17" s="74"/>
      <c r="HLT17" s="74"/>
      <c r="HLU17" s="74"/>
      <c r="HLV17" s="74"/>
      <c r="HLW17" s="74"/>
      <c r="HLX17" s="74"/>
      <c r="HLY17" s="74"/>
      <c r="HLZ17" s="74"/>
      <c r="HMA17" s="74"/>
      <c r="HMB17" s="74"/>
      <c r="HMC17" s="74"/>
      <c r="HMD17" s="74"/>
      <c r="HME17" s="74"/>
      <c r="HMF17" s="74"/>
      <c r="HMG17" s="74"/>
      <c r="HMH17" s="74"/>
      <c r="HMI17" s="74"/>
      <c r="HMJ17" s="74"/>
      <c r="HMK17" s="74"/>
      <c r="HML17" s="74"/>
      <c r="HMM17" s="74"/>
      <c r="HMN17" s="74"/>
      <c r="HMO17" s="74"/>
      <c r="HMP17" s="74"/>
      <c r="HMQ17" s="74"/>
      <c r="HMR17" s="74"/>
      <c r="HMS17" s="74"/>
      <c r="HMT17" s="74"/>
      <c r="HMU17" s="74"/>
      <c r="HMV17" s="74"/>
      <c r="HMW17" s="74"/>
      <c r="HMX17" s="74"/>
      <c r="HMY17" s="74"/>
      <c r="HMZ17" s="74"/>
      <c r="HNA17" s="74"/>
      <c r="HNB17" s="74"/>
      <c r="HNC17" s="74"/>
      <c r="HND17" s="74"/>
      <c r="HNE17" s="74"/>
      <c r="HNF17" s="74"/>
      <c r="HNG17" s="74"/>
      <c r="HNH17" s="74"/>
      <c r="HNI17" s="74"/>
      <c r="HNJ17" s="74"/>
      <c r="HNK17" s="74"/>
      <c r="HNL17" s="74"/>
      <c r="HNM17" s="74"/>
      <c r="HNN17" s="74"/>
      <c r="HNO17" s="74"/>
      <c r="HNP17" s="74"/>
      <c r="HNQ17" s="74"/>
      <c r="HNR17" s="74"/>
      <c r="HNS17" s="74"/>
      <c r="HNT17" s="74"/>
      <c r="HNU17" s="74"/>
      <c r="HNV17" s="74"/>
      <c r="HNW17" s="74"/>
      <c r="HNX17" s="74"/>
      <c r="HNY17" s="74"/>
      <c r="HNZ17" s="74"/>
      <c r="HOA17" s="74"/>
      <c r="HOB17" s="74"/>
      <c r="HOC17" s="74"/>
      <c r="HOD17" s="74"/>
      <c r="HOE17" s="74"/>
      <c r="HOF17" s="74"/>
      <c r="HOG17" s="74"/>
      <c r="HOH17" s="74"/>
      <c r="HOI17" s="74"/>
      <c r="HOJ17" s="74"/>
      <c r="HOK17" s="74"/>
      <c r="HOL17" s="74"/>
      <c r="HOM17" s="74"/>
      <c r="HON17" s="74"/>
      <c r="HOO17" s="74"/>
      <c r="HOP17" s="74"/>
      <c r="HOQ17" s="74"/>
      <c r="HOR17" s="74"/>
      <c r="HOS17" s="74"/>
      <c r="HOT17" s="74"/>
      <c r="HOU17" s="74"/>
      <c r="HOV17" s="74"/>
      <c r="HOW17" s="74"/>
      <c r="HOX17" s="74"/>
      <c r="HOY17" s="74"/>
      <c r="HOZ17" s="74"/>
      <c r="HPA17" s="74"/>
      <c r="HPB17" s="74"/>
      <c r="HPC17" s="74"/>
      <c r="HPD17" s="74"/>
      <c r="HPE17" s="74"/>
      <c r="HPF17" s="74"/>
      <c r="HPG17" s="74"/>
      <c r="HPH17" s="74"/>
      <c r="HPI17" s="74"/>
      <c r="HPJ17" s="74"/>
      <c r="HPK17" s="74"/>
      <c r="HPL17" s="74"/>
      <c r="HPM17" s="74"/>
      <c r="HPN17" s="74"/>
      <c r="HPO17" s="74"/>
      <c r="HPP17" s="74"/>
      <c r="HPQ17" s="74"/>
      <c r="HPR17" s="74"/>
      <c r="HPS17" s="74"/>
      <c r="HPT17" s="74"/>
      <c r="HPU17" s="74"/>
      <c r="HPV17" s="74"/>
      <c r="HPW17" s="74"/>
      <c r="HPX17" s="74"/>
      <c r="HPY17" s="74"/>
      <c r="HPZ17" s="74"/>
      <c r="HQA17" s="74"/>
      <c r="HQB17" s="74"/>
      <c r="HQC17" s="74"/>
      <c r="HQD17" s="74"/>
      <c r="HQE17" s="74"/>
      <c r="HQF17" s="74"/>
      <c r="HQG17" s="74"/>
      <c r="HQH17" s="74"/>
      <c r="HQI17" s="74"/>
      <c r="HQJ17" s="74"/>
      <c r="HQK17" s="74"/>
      <c r="HQL17" s="74"/>
      <c r="HQM17" s="74"/>
      <c r="HQN17" s="74"/>
      <c r="HQO17" s="74"/>
      <c r="HQP17" s="74"/>
      <c r="HQQ17" s="74"/>
      <c r="HQR17" s="74"/>
      <c r="HQS17" s="74"/>
      <c r="HQT17" s="74"/>
      <c r="HQU17" s="74"/>
      <c r="HQV17" s="74"/>
      <c r="HQW17" s="74"/>
      <c r="HQX17" s="74"/>
      <c r="HQY17" s="74"/>
      <c r="HQZ17" s="74"/>
      <c r="HRA17" s="74"/>
      <c r="HRB17" s="74"/>
      <c r="HRC17" s="74"/>
      <c r="HRD17" s="74"/>
      <c r="HRE17" s="74"/>
      <c r="HRF17" s="74"/>
      <c r="HRG17" s="74"/>
      <c r="HRH17" s="74"/>
      <c r="HRI17" s="74"/>
      <c r="HRJ17" s="74"/>
      <c r="HRK17" s="74"/>
      <c r="HRL17" s="74"/>
      <c r="HRM17" s="74"/>
      <c r="HRN17" s="74"/>
      <c r="HRO17" s="74"/>
      <c r="HRP17" s="74"/>
      <c r="HRQ17" s="74"/>
      <c r="HRR17" s="74"/>
      <c r="HRS17" s="74"/>
      <c r="HRT17" s="74"/>
      <c r="HRU17" s="74"/>
      <c r="HRV17" s="74"/>
      <c r="HRW17" s="74"/>
      <c r="HRX17" s="74"/>
      <c r="HRY17" s="74"/>
      <c r="HRZ17" s="74"/>
      <c r="HSA17" s="74"/>
      <c r="HSB17" s="74"/>
      <c r="HSC17" s="74"/>
      <c r="HSD17" s="74"/>
      <c r="HSE17" s="74"/>
      <c r="HSF17" s="74"/>
      <c r="HSG17" s="74"/>
      <c r="HSH17" s="74"/>
      <c r="HSI17" s="74"/>
      <c r="HSJ17" s="74"/>
      <c r="HSK17" s="74"/>
      <c r="HSL17" s="74"/>
      <c r="HSM17" s="74"/>
      <c r="HSN17" s="74"/>
      <c r="HSO17" s="74"/>
      <c r="HSP17" s="74"/>
      <c r="HSQ17" s="74"/>
      <c r="HSR17" s="74"/>
      <c r="HSS17" s="74"/>
      <c r="HST17" s="74"/>
      <c r="HSU17" s="74"/>
      <c r="HSV17" s="74"/>
      <c r="HSW17" s="74"/>
      <c r="HSX17" s="74"/>
      <c r="HSY17" s="74"/>
      <c r="HSZ17" s="74"/>
      <c r="HTA17" s="74"/>
      <c r="HTB17" s="74"/>
      <c r="HTC17" s="74"/>
      <c r="HTD17" s="74"/>
      <c r="HTE17" s="74"/>
      <c r="HTF17" s="74"/>
      <c r="HTG17" s="74"/>
      <c r="HTH17" s="74"/>
      <c r="HTI17" s="74"/>
      <c r="HTJ17" s="74"/>
      <c r="HTK17" s="74"/>
      <c r="HTL17" s="74"/>
      <c r="HTM17" s="74"/>
      <c r="HTN17" s="74"/>
      <c r="HTO17" s="74"/>
      <c r="HTP17" s="74"/>
      <c r="HTQ17" s="74"/>
      <c r="HTR17" s="74"/>
      <c r="HTS17" s="74"/>
      <c r="HTT17" s="74"/>
      <c r="HTU17" s="74"/>
      <c r="HTV17" s="74"/>
      <c r="HTW17" s="74"/>
      <c r="HTX17" s="74"/>
      <c r="HTY17" s="74"/>
      <c r="HTZ17" s="74"/>
      <c r="HUA17" s="74"/>
      <c r="HUB17" s="74"/>
      <c r="HUC17" s="74"/>
      <c r="HUD17" s="74"/>
      <c r="HUE17" s="74"/>
      <c r="HUF17" s="74"/>
      <c r="HUG17" s="74"/>
      <c r="HUH17" s="74"/>
      <c r="HUI17" s="74"/>
      <c r="HUJ17" s="74"/>
      <c r="HUK17" s="74"/>
      <c r="HUL17" s="74"/>
      <c r="HUM17" s="74"/>
      <c r="HUN17" s="74"/>
      <c r="HUO17" s="74"/>
      <c r="HUP17" s="74"/>
      <c r="HUQ17" s="74"/>
      <c r="HUR17" s="74"/>
      <c r="HUS17" s="74"/>
      <c r="HUT17" s="74"/>
      <c r="HUU17" s="74"/>
      <c r="HUV17" s="74"/>
      <c r="HUW17" s="74"/>
      <c r="HUX17" s="74"/>
      <c r="HUY17" s="74"/>
      <c r="HUZ17" s="74"/>
      <c r="HVA17" s="74"/>
      <c r="HVB17" s="74"/>
      <c r="HVC17" s="74"/>
      <c r="HVD17" s="74"/>
      <c r="HVE17" s="74"/>
      <c r="HVF17" s="74"/>
      <c r="HVG17" s="74"/>
      <c r="HVH17" s="74"/>
      <c r="HVI17" s="74"/>
      <c r="HVJ17" s="74"/>
      <c r="HVK17" s="74"/>
      <c r="HVL17" s="74"/>
      <c r="HVM17" s="74"/>
      <c r="HVN17" s="74"/>
      <c r="HVO17" s="74"/>
      <c r="HVP17" s="74"/>
      <c r="HVQ17" s="74"/>
      <c r="HVR17" s="74"/>
      <c r="HVS17" s="74"/>
      <c r="HVT17" s="74"/>
      <c r="HVU17" s="74"/>
      <c r="HVV17" s="74"/>
      <c r="HVW17" s="74"/>
      <c r="HVX17" s="74"/>
      <c r="HVY17" s="74"/>
      <c r="HVZ17" s="74"/>
      <c r="HWA17" s="74"/>
      <c r="HWB17" s="74"/>
      <c r="HWC17" s="74"/>
      <c r="HWD17" s="74"/>
      <c r="HWE17" s="74"/>
      <c r="HWF17" s="74"/>
      <c r="HWG17" s="74"/>
      <c r="HWH17" s="74"/>
      <c r="HWI17" s="74"/>
      <c r="HWJ17" s="74"/>
      <c r="HWK17" s="74"/>
      <c r="HWL17" s="74"/>
      <c r="HWM17" s="74"/>
      <c r="HWN17" s="74"/>
      <c r="HWO17" s="74"/>
      <c r="HWP17" s="74"/>
      <c r="HWQ17" s="74"/>
      <c r="HWR17" s="74"/>
      <c r="HWS17" s="74"/>
      <c r="HWT17" s="74"/>
      <c r="HWU17" s="74"/>
      <c r="HWV17" s="74"/>
      <c r="HWW17" s="74"/>
      <c r="HWX17" s="74"/>
      <c r="HWY17" s="74"/>
      <c r="HWZ17" s="74"/>
      <c r="HXA17" s="74"/>
      <c r="HXB17" s="74"/>
      <c r="HXC17" s="74"/>
      <c r="HXD17" s="74"/>
      <c r="HXE17" s="74"/>
      <c r="HXF17" s="74"/>
      <c r="HXG17" s="74"/>
      <c r="HXH17" s="74"/>
      <c r="HXI17" s="74"/>
      <c r="HXJ17" s="74"/>
      <c r="HXK17" s="74"/>
      <c r="HXL17" s="74"/>
      <c r="HXM17" s="74"/>
      <c r="HXN17" s="74"/>
      <c r="HXO17" s="74"/>
      <c r="HXP17" s="74"/>
      <c r="HXQ17" s="74"/>
      <c r="HXR17" s="74"/>
      <c r="HXS17" s="74"/>
      <c r="HXT17" s="74"/>
      <c r="HXU17" s="74"/>
      <c r="HXV17" s="74"/>
      <c r="HXW17" s="74"/>
      <c r="HXX17" s="74"/>
      <c r="HXY17" s="74"/>
      <c r="HXZ17" s="74"/>
      <c r="HYA17" s="74"/>
      <c r="HYB17" s="74"/>
      <c r="HYC17" s="74"/>
      <c r="HYD17" s="74"/>
      <c r="HYE17" s="74"/>
      <c r="HYF17" s="74"/>
      <c r="HYG17" s="74"/>
      <c r="HYH17" s="74"/>
      <c r="HYI17" s="74"/>
      <c r="HYJ17" s="74"/>
      <c r="HYK17" s="74"/>
      <c r="HYL17" s="74"/>
      <c r="HYM17" s="74"/>
      <c r="HYN17" s="74"/>
      <c r="HYO17" s="74"/>
      <c r="HYP17" s="74"/>
      <c r="HYQ17" s="74"/>
      <c r="HYR17" s="74"/>
      <c r="HYS17" s="74"/>
      <c r="HYT17" s="74"/>
      <c r="HYU17" s="74"/>
      <c r="HYV17" s="74"/>
      <c r="HYW17" s="74"/>
      <c r="HYX17" s="74"/>
      <c r="HYY17" s="74"/>
      <c r="HYZ17" s="74"/>
      <c r="HZA17" s="74"/>
      <c r="HZB17" s="74"/>
      <c r="HZC17" s="74"/>
      <c r="HZD17" s="74"/>
      <c r="HZE17" s="74"/>
      <c r="HZF17" s="74"/>
      <c r="HZG17" s="74"/>
      <c r="HZH17" s="74"/>
      <c r="HZI17" s="74"/>
      <c r="HZJ17" s="74"/>
      <c r="HZK17" s="74"/>
      <c r="HZL17" s="74"/>
      <c r="HZM17" s="74"/>
      <c r="HZN17" s="74"/>
      <c r="HZO17" s="74"/>
      <c r="HZP17" s="74"/>
      <c r="HZQ17" s="74"/>
      <c r="HZR17" s="74"/>
      <c r="HZS17" s="74"/>
      <c r="HZT17" s="74"/>
      <c r="HZU17" s="74"/>
      <c r="HZV17" s="74"/>
      <c r="HZW17" s="74"/>
      <c r="HZX17" s="74"/>
      <c r="HZY17" s="74"/>
      <c r="HZZ17" s="74"/>
      <c r="IAA17" s="74"/>
      <c r="IAB17" s="74"/>
      <c r="IAC17" s="74"/>
      <c r="IAD17" s="74"/>
      <c r="IAE17" s="74"/>
      <c r="IAF17" s="74"/>
      <c r="IAG17" s="74"/>
      <c r="IAH17" s="74"/>
      <c r="IAI17" s="74"/>
      <c r="IAJ17" s="74"/>
      <c r="IAK17" s="74"/>
      <c r="IAL17" s="74"/>
      <c r="IAM17" s="74"/>
      <c r="IAN17" s="74"/>
      <c r="IAO17" s="74"/>
      <c r="IAP17" s="74"/>
      <c r="IAQ17" s="74"/>
      <c r="IAR17" s="74"/>
      <c r="IAS17" s="74"/>
      <c r="IAT17" s="74"/>
      <c r="IAU17" s="74"/>
      <c r="IAV17" s="74"/>
      <c r="IAW17" s="74"/>
      <c r="IAX17" s="74"/>
      <c r="IAY17" s="74"/>
      <c r="IAZ17" s="74"/>
      <c r="IBA17" s="74"/>
      <c r="IBB17" s="74"/>
      <c r="IBC17" s="74"/>
      <c r="IBD17" s="74"/>
      <c r="IBE17" s="74"/>
      <c r="IBF17" s="74"/>
      <c r="IBG17" s="74"/>
      <c r="IBH17" s="74"/>
      <c r="IBI17" s="74"/>
      <c r="IBJ17" s="74"/>
      <c r="IBK17" s="74"/>
      <c r="IBL17" s="74"/>
      <c r="IBM17" s="74"/>
      <c r="IBN17" s="74"/>
      <c r="IBO17" s="74"/>
      <c r="IBP17" s="74"/>
      <c r="IBQ17" s="74"/>
      <c r="IBR17" s="74"/>
      <c r="IBS17" s="74"/>
      <c r="IBT17" s="74"/>
      <c r="IBU17" s="74"/>
      <c r="IBV17" s="74"/>
      <c r="IBW17" s="74"/>
      <c r="IBX17" s="74"/>
      <c r="IBY17" s="74"/>
      <c r="IBZ17" s="74"/>
      <c r="ICA17" s="74"/>
      <c r="ICB17" s="74"/>
      <c r="ICC17" s="74"/>
      <c r="ICD17" s="74"/>
      <c r="ICE17" s="74"/>
      <c r="ICF17" s="74"/>
      <c r="ICG17" s="74"/>
      <c r="ICH17" s="74"/>
      <c r="ICI17" s="74"/>
      <c r="ICJ17" s="74"/>
      <c r="ICK17" s="74"/>
      <c r="ICL17" s="74"/>
      <c r="ICM17" s="74"/>
      <c r="ICN17" s="74"/>
      <c r="ICO17" s="74"/>
      <c r="ICP17" s="74"/>
      <c r="ICQ17" s="74"/>
      <c r="ICR17" s="74"/>
      <c r="ICS17" s="74"/>
      <c r="ICT17" s="74"/>
      <c r="ICU17" s="74"/>
      <c r="ICV17" s="74"/>
      <c r="ICW17" s="74"/>
      <c r="ICX17" s="74"/>
      <c r="ICY17" s="74"/>
      <c r="ICZ17" s="74"/>
      <c r="IDA17" s="74"/>
      <c r="IDB17" s="74"/>
      <c r="IDC17" s="74"/>
      <c r="IDD17" s="74"/>
      <c r="IDE17" s="74"/>
      <c r="IDF17" s="74"/>
      <c r="IDG17" s="74"/>
      <c r="IDH17" s="74"/>
      <c r="IDI17" s="74"/>
      <c r="IDJ17" s="74"/>
      <c r="IDK17" s="74"/>
      <c r="IDL17" s="74"/>
      <c r="IDM17" s="74"/>
      <c r="IDN17" s="74"/>
      <c r="IDO17" s="74"/>
      <c r="IDP17" s="74"/>
      <c r="IDQ17" s="74"/>
      <c r="IDR17" s="74"/>
      <c r="IDS17" s="74"/>
      <c r="IDT17" s="74"/>
      <c r="IDU17" s="74"/>
      <c r="IDV17" s="74"/>
      <c r="IDW17" s="74"/>
      <c r="IDX17" s="74"/>
      <c r="IDY17" s="74"/>
      <c r="IDZ17" s="74"/>
      <c r="IEA17" s="74"/>
      <c r="IEB17" s="74"/>
      <c r="IEC17" s="74"/>
      <c r="IED17" s="74"/>
      <c r="IEE17" s="74"/>
      <c r="IEF17" s="74"/>
      <c r="IEG17" s="74"/>
      <c r="IEH17" s="74"/>
      <c r="IEI17" s="74"/>
      <c r="IEJ17" s="74"/>
      <c r="IEK17" s="74"/>
      <c r="IEL17" s="74"/>
      <c r="IEM17" s="74"/>
      <c r="IEN17" s="74"/>
      <c r="IEO17" s="74"/>
      <c r="IEP17" s="74"/>
      <c r="IEQ17" s="74"/>
      <c r="IER17" s="74"/>
      <c r="IES17" s="74"/>
      <c r="IET17" s="74"/>
      <c r="IEU17" s="74"/>
      <c r="IEV17" s="74"/>
      <c r="IEW17" s="74"/>
      <c r="IEX17" s="74"/>
      <c r="IEY17" s="74"/>
      <c r="IEZ17" s="74"/>
      <c r="IFA17" s="74"/>
      <c r="IFB17" s="74"/>
      <c r="IFC17" s="74"/>
      <c r="IFD17" s="74"/>
      <c r="IFE17" s="74"/>
      <c r="IFF17" s="74"/>
      <c r="IFG17" s="74"/>
      <c r="IFH17" s="74"/>
      <c r="IFI17" s="74"/>
      <c r="IFJ17" s="74"/>
      <c r="IFK17" s="74"/>
      <c r="IFL17" s="74"/>
      <c r="IFM17" s="74"/>
      <c r="IFN17" s="74"/>
      <c r="IFO17" s="74"/>
      <c r="IFP17" s="74"/>
      <c r="IFQ17" s="74"/>
      <c r="IFR17" s="74"/>
      <c r="IFS17" s="74"/>
      <c r="IFT17" s="74"/>
      <c r="IFU17" s="74"/>
      <c r="IFV17" s="74"/>
      <c r="IFW17" s="74"/>
      <c r="IFX17" s="74"/>
      <c r="IFY17" s="74"/>
      <c r="IFZ17" s="74"/>
      <c r="IGA17" s="74"/>
      <c r="IGB17" s="74"/>
      <c r="IGC17" s="74"/>
      <c r="IGD17" s="74"/>
      <c r="IGE17" s="74"/>
      <c r="IGF17" s="74"/>
      <c r="IGG17" s="74"/>
      <c r="IGH17" s="74"/>
      <c r="IGI17" s="74"/>
      <c r="IGJ17" s="74"/>
      <c r="IGK17" s="74"/>
      <c r="IGL17" s="74"/>
      <c r="IGM17" s="74"/>
      <c r="IGN17" s="74"/>
      <c r="IGO17" s="74"/>
      <c r="IGP17" s="74"/>
      <c r="IGQ17" s="74"/>
      <c r="IGR17" s="74"/>
      <c r="IGS17" s="74"/>
      <c r="IGT17" s="74"/>
      <c r="IGU17" s="74"/>
      <c r="IGV17" s="74"/>
      <c r="IGW17" s="74"/>
      <c r="IGX17" s="74"/>
      <c r="IGY17" s="74"/>
      <c r="IGZ17" s="74"/>
      <c r="IHA17" s="74"/>
      <c r="IHB17" s="74"/>
      <c r="IHC17" s="74"/>
      <c r="IHD17" s="74"/>
      <c r="IHE17" s="74"/>
      <c r="IHF17" s="74"/>
      <c r="IHG17" s="74"/>
      <c r="IHH17" s="74"/>
      <c r="IHI17" s="74"/>
      <c r="IHJ17" s="74"/>
      <c r="IHK17" s="74"/>
      <c r="IHL17" s="74"/>
      <c r="IHM17" s="74"/>
      <c r="IHN17" s="74"/>
      <c r="IHO17" s="74"/>
      <c r="IHP17" s="74"/>
      <c r="IHQ17" s="74"/>
      <c r="IHR17" s="74"/>
      <c r="IHS17" s="74"/>
      <c r="IHT17" s="74"/>
      <c r="IHU17" s="74"/>
      <c r="IHV17" s="74"/>
      <c r="IHW17" s="74"/>
      <c r="IHX17" s="74"/>
      <c r="IHY17" s="74"/>
      <c r="IHZ17" s="74"/>
      <c r="IIA17" s="74"/>
      <c r="IIB17" s="74"/>
      <c r="IIC17" s="74"/>
      <c r="IID17" s="74"/>
      <c r="IIE17" s="74"/>
      <c r="IIF17" s="74"/>
      <c r="IIG17" s="74"/>
      <c r="IIH17" s="74"/>
      <c r="III17" s="74"/>
      <c r="IIJ17" s="74"/>
      <c r="IIK17" s="74"/>
      <c r="IIL17" s="74"/>
      <c r="IIM17" s="74"/>
      <c r="IIN17" s="74"/>
      <c r="IIO17" s="74"/>
      <c r="IIP17" s="74"/>
      <c r="IIQ17" s="74"/>
      <c r="IIR17" s="74"/>
      <c r="IIS17" s="74"/>
      <c r="IIT17" s="74"/>
      <c r="IIU17" s="74"/>
      <c r="IIV17" s="74"/>
      <c r="IIW17" s="74"/>
      <c r="IIX17" s="74"/>
      <c r="IIY17" s="74"/>
      <c r="IIZ17" s="74"/>
      <c r="IJA17" s="74"/>
      <c r="IJB17" s="74"/>
      <c r="IJC17" s="74"/>
      <c r="IJD17" s="74"/>
      <c r="IJE17" s="74"/>
      <c r="IJF17" s="74"/>
      <c r="IJG17" s="74"/>
      <c r="IJH17" s="74"/>
      <c r="IJI17" s="74"/>
      <c r="IJJ17" s="74"/>
      <c r="IJK17" s="74"/>
      <c r="IJL17" s="74"/>
      <c r="IJM17" s="74"/>
      <c r="IJN17" s="74"/>
      <c r="IJO17" s="74"/>
      <c r="IJP17" s="74"/>
      <c r="IJQ17" s="74"/>
      <c r="IJR17" s="74"/>
      <c r="IJS17" s="74"/>
      <c r="IJT17" s="74"/>
      <c r="IJU17" s="74"/>
      <c r="IJV17" s="74"/>
      <c r="IJW17" s="74"/>
      <c r="IJX17" s="74"/>
      <c r="IJY17" s="74"/>
      <c r="IJZ17" s="74"/>
      <c r="IKA17" s="74"/>
      <c r="IKB17" s="74"/>
      <c r="IKC17" s="74"/>
      <c r="IKD17" s="74"/>
      <c r="IKE17" s="74"/>
      <c r="IKF17" s="74"/>
      <c r="IKG17" s="74"/>
      <c r="IKH17" s="74"/>
      <c r="IKI17" s="74"/>
      <c r="IKJ17" s="74"/>
      <c r="IKK17" s="74"/>
      <c r="IKL17" s="74"/>
      <c r="IKM17" s="74"/>
      <c r="IKN17" s="74"/>
      <c r="IKO17" s="74"/>
      <c r="IKP17" s="74"/>
      <c r="IKQ17" s="74"/>
      <c r="IKR17" s="74"/>
      <c r="IKS17" s="74"/>
      <c r="IKT17" s="74"/>
      <c r="IKU17" s="74"/>
      <c r="IKV17" s="74"/>
      <c r="IKW17" s="74"/>
      <c r="IKX17" s="74"/>
      <c r="IKY17" s="74"/>
      <c r="IKZ17" s="74"/>
      <c r="ILA17" s="74"/>
      <c r="ILB17" s="74"/>
      <c r="ILC17" s="74"/>
      <c r="ILD17" s="74"/>
      <c r="ILE17" s="74"/>
      <c r="ILF17" s="74"/>
      <c r="ILG17" s="74"/>
      <c r="ILH17" s="74"/>
      <c r="ILI17" s="74"/>
      <c r="ILJ17" s="74"/>
      <c r="ILK17" s="74"/>
      <c r="ILL17" s="74"/>
      <c r="ILM17" s="74"/>
      <c r="ILN17" s="74"/>
      <c r="ILO17" s="74"/>
      <c r="ILP17" s="74"/>
      <c r="ILQ17" s="74"/>
      <c r="ILR17" s="74"/>
      <c r="ILS17" s="74"/>
      <c r="ILT17" s="74"/>
      <c r="ILU17" s="74"/>
      <c r="ILV17" s="74"/>
      <c r="ILW17" s="74"/>
      <c r="ILX17" s="74"/>
      <c r="ILY17" s="74"/>
      <c r="ILZ17" s="74"/>
      <c r="IMA17" s="74"/>
      <c r="IMB17" s="74"/>
      <c r="IMC17" s="74"/>
      <c r="IMD17" s="74"/>
      <c r="IME17" s="74"/>
      <c r="IMF17" s="74"/>
      <c r="IMG17" s="74"/>
      <c r="IMH17" s="74"/>
      <c r="IMI17" s="74"/>
      <c r="IMJ17" s="74"/>
      <c r="IMK17" s="74"/>
      <c r="IML17" s="74"/>
      <c r="IMM17" s="74"/>
      <c r="IMN17" s="74"/>
      <c r="IMO17" s="74"/>
      <c r="IMP17" s="74"/>
      <c r="IMQ17" s="74"/>
      <c r="IMR17" s="74"/>
      <c r="IMS17" s="74"/>
      <c r="IMT17" s="74"/>
      <c r="IMU17" s="74"/>
      <c r="IMV17" s="74"/>
      <c r="IMW17" s="74"/>
      <c r="IMX17" s="74"/>
      <c r="IMY17" s="74"/>
      <c r="IMZ17" s="74"/>
      <c r="INA17" s="74"/>
      <c r="INB17" s="74"/>
      <c r="INC17" s="74"/>
      <c r="IND17" s="74"/>
      <c r="INE17" s="74"/>
      <c r="INF17" s="74"/>
      <c r="ING17" s="74"/>
      <c r="INH17" s="74"/>
      <c r="INI17" s="74"/>
      <c r="INJ17" s="74"/>
      <c r="INK17" s="74"/>
      <c r="INL17" s="74"/>
      <c r="INM17" s="74"/>
      <c r="INN17" s="74"/>
      <c r="INO17" s="74"/>
      <c r="INP17" s="74"/>
      <c r="INQ17" s="74"/>
      <c r="INR17" s="74"/>
      <c r="INS17" s="74"/>
      <c r="INT17" s="74"/>
      <c r="INU17" s="74"/>
      <c r="INV17" s="74"/>
      <c r="INW17" s="74"/>
      <c r="INX17" s="74"/>
      <c r="INY17" s="74"/>
      <c r="INZ17" s="74"/>
      <c r="IOA17" s="74"/>
      <c r="IOB17" s="74"/>
      <c r="IOC17" s="74"/>
      <c r="IOD17" s="74"/>
      <c r="IOE17" s="74"/>
      <c r="IOF17" s="74"/>
      <c r="IOG17" s="74"/>
      <c r="IOH17" s="74"/>
      <c r="IOI17" s="74"/>
      <c r="IOJ17" s="74"/>
      <c r="IOK17" s="74"/>
      <c r="IOL17" s="74"/>
      <c r="IOM17" s="74"/>
      <c r="ION17" s="74"/>
      <c r="IOO17" s="74"/>
      <c r="IOP17" s="74"/>
      <c r="IOQ17" s="74"/>
      <c r="IOR17" s="74"/>
      <c r="IOS17" s="74"/>
      <c r="IOT17" s="74"/>
      <c r="IOU17" s="74"/>
      <c r="IOV17" s="74"/>
      <c r="IOW17" s="74"/>
      <c r="IOX17" s="74"/>
      <c r="IOY17" s="74"/>
      <c r="IOZ17" s="74"/>
      <c r="IPA17" s="74"/>
      <c r="IPB17" s="74"/>
      <c r="IPC17" s="74"/>
      <c r="IPD17" s="74"/>
      <c r="IPE17" s="74"/>
      <c r="IPF17" s="74"/>
      <c r="IPG17" s="74"/>
      <c r="IPH17" s="74"/>
      <c r="IPI17" s="74"/>
      <c r="IPJ17" s="74"/>
      <c r="IPK17" s="74"/>
      <c r="IPL17" s="74"/>
      <c r="IPM17" s="74"/>
      <c r="IPN17" s="74"/>
      <c r="IPO17" s="74"/>
      <c r="IPP17" s="74"/>
      <c r="IPQ17" s="74"/>
      <c r="IPR17" s="74"/>
      <c r="IPS17" s="74"/>
      <c r="IPT17" s="74"/>
      <c r="IPU17" s="74"/>
      <c r="IPV17" s="74"/>
      <c r="IPW17" s="74"/>
      <c r="IPX17" s="74"/>
      <c r="IPY17" s="74"/>
      <c r="IPZ17" s="74"/>
      <c r="IQA17" s="74"/>
      <c r="IQB17" s="74"/>
      <c r="IQC17" s="74"/>
      <c r="IQD17" s="74"/>
      <c r="IQE17" s="74"/>
      <c r="IQF17" s="74"/>
      <c r="IQG17" s="74"/>
      <c r="IQH17" s="74"/>
      <c r="IQI17" s="74"/>
      <c r="IQJ17" s="74"/>
      <c r="IQK17" s="74"/>
      <c r="IQL17" s="74"/>
      <c r="IQM17" s="74"/>
      <c r="IQN17" s="74"/>
      <c r="IQO17" s="74"/>
      <c r="IQP17" s="74"/>
      <c r="IQQ17" s="74"/>
      <c r="IQR17" s="74"/>
      <c r="IQS17" s="74"/>
      <c r="IQT17" s="74"/>
      <c r="IQU17" s="74"/>
      <c r="IQV17" s="74"/>
      <c r="IQW17" s="74"/>
      <c r="IQX17" s="74"/>
      <c r="IQY17" s="74"/>
      <c r="IQZ17" s="74"/>
      <c r="IRA17" s="74"/>
      <c r="IRB17" s="74"/>
      <c r="IRC17" s="74"/>
      <c r="IRD17" s="74"/>
      <c r="IRE17" s="74"/>
      <c r="IRF17" s="74"/>
      <c r="IRG17" s="74"/>
      <c r="IRH17" s="74"/>
      <c r="IRI17" s="74"/>
      <c r="IRJ17" s="74"/>
      <c r="IRK17" s="74"/>
      <c r="IRL17" s="74"/>
      <c r="IRM17" s="74"/>
      <c r="IRN17" s="74"/>
      <c r="IRO17" s="74"/>
      <c r="IRP17" s="74"/>
      <c r="IRQ17" s="74"/>
      <c r="IRR17" s="74"/>
      <c r="IRS17" s="74"/>
      <c r="IRT17" s="74"/>
      <c r="IRU17" s="74"/>
      <c r="IRV17" s="74"/>
      <c r="IRW17" s="74"/>
      <c r="IRX17" s="74"/>
      <c r="IRY17" s="74"/>
      <c r="IRZ17" s="74"/>
      <c r="ISA17" s="74"/>
      <c r="ISB17" s="74"/>
      <c r="ISC17" s="74"/>
      <c r="ISD17" s="74"/>
      <c r="ISE17" s="74"/>
      <c r="ISF17" s="74"/>
      <c r="ISG17" s="74"/>
      <c r="ISH17" s="74"/>
      <c r="ISI17" s="74"/>
      <c r="ISJ17" s="74"/>
      <c r="ISK17" s="74"/>
      <c r="ISL17" s="74"/>
      <c r="ISM17" s="74"/>
      <c r="ISN17" s="74"/>
      <c r="ISO17" s="74"/>
      <c r="ISP17" s="74"/>
      <c r="ISQ17" s="74"/>
      <c r="ISR17" s="74"/>
      <c r="ISS17" s="74"/>
      <c r="IST17" s="74"/>
      <c r="ISU17" s="74"/>
      <c r="ISV17" s="74"/>
      <c r="ISW17" s="74"/>
      <c r="ISX17" s="74"/>
      <c r="ISY17" s="74"/>
      <c r="ISZ17" s="74"/>
      <c r="ITA17" s="74"/>
      <c r="ITB17" s="74"/>
      <c r="ITC17" s="74"/>
      <c r="ITD17" s="74"/>
      <c r="ITE17" s="74"/>
      <c r="ITF17" s="74"/>
      <c r="ITG17" s="74"/>
      <c r="ITH17" s="74"/>
      <c r="ITI17" s="74"/>
      <c r="ITJ17" s="74"/>
      <c r="ITK17" s="74"/>
      <c r="ITL17" s="74"/>
      <c r="ITM17" s="74"/>
      <c r="ITN17" s="74"/>
      <c r="ITO17" s="74"/>
      <c r="ITP17" s="74"/>
      <c r="ITQ17" s="74"/>
      <c r="ITR17" s="74"/>
      <c r="ITS17" s="74"/>
      <c r="ITT17" s="74"/>
      <c r="ITU17" s="74"/>
      <c r="ITV17" s="74"/>
      <c r="ITW17" s="74"/>
      <c r="ITX17" s="74"/>
      <c r="ITY17" s="74"/>
      <c r="ITZ17" s="74"/>
      <c r="IUA17" s="74"/>
      <c r="IUB17" s="74"/>
      <c r="IUC17" s="74"/>
      <c r="IUD17" s="74"/>
      <c r="IUE17" s="74"/>
      <c r="IUF17" s="74"/>
      <c r="IUG17" s="74"/>
      <c r="IUH17" s="74"/>
      <c r="IUI17" s="74"/>
      <c r="IUJ17" s="74"/>
      <c r="IUK17" s="74"/>
      <c r="IUL17" s="74"/>
      <c r="IUM17" s="74"/>
      <c r="IUN17" s="74"/>
      <c r="IUO17" s="74"/>
      <c r="IUP17" s="74"/>
      <c r="IUQ17" s="74"/>
      <c r="IUR17" s="74"/>
      <c r="IUS17" s="74"/>
      <c r="IUT17" s="74"/>
      <c r="IUU17" s="74"/>
      <c r="IUV17" s="74"/>
      <c r="IUW17" s="74"/>
      <c r="IUX17" s="74"/>
      <c r="IUY17" s="74"/>
      <c r="IUZ17" s="74"/>
      <c r="IVA17" s="74"/>
      <c r="IVB17" s="74"/>
      <c r="IVC17" s="74"/>
      <c r="IVD17" s="74"/>
      <c r="IVE17" s="74"/>
      <c r="IVF17" s="74"/>
      <c r="IVG17" s="74"/>
      <c r="IVH17" s="74"/>
      <c r="IVI17" s="74"/>
      <c r="IVJ17" s="74"/>
      <c r="IVK17" s="74"/>
      <c r="IVL17" s="74"/>
      <c r="IVM17" s="74"/>
      <c r="IVN17" s="74"/>
      <c r="IVO17" s="74"/>
      <c r="IVP17" s="74"/>
      <c r="IVQ17" s="74"/>
      <c r="IVR17" s="74"/>
      <c r="IVS17" s="74"/>
      <c r="IVT17" s="74"/>
      <c r="IVU17" s="74"/>
      <c r="IVV17" s="74"/>
      <c r="IVW17" s="74"/>
      <c r="IVX17" s="74"/>
      <c r="IVY17" s="74"/>
      <c r="IVZ17" s="74"/>
      <c r="IWA17" s="74"/>
      <c r="IWB17" s="74"/>
      <c r="IWC17" s="74"/>
      <c r="IWD17" s="74"/>
      <c r="IWE17" s="74"/>
      <c r="IWF17" s="74"/>
      <c r="IWG17" s="74"/>
      <c r="IWH17" s="74"/>
      <c r="IWI17" s="74"/>
      <c r="IWJ17" s="74"/>
      <c r="IWK17" s="74"/>
      <c r="IWL17" s="74"/>
      <c r="IWM17" s="74"/>
      <c r="IWN17" s="74"/>
      <c r="IWO17" s="74"/>
      <c r="IWP17" s="74"/>
      <c r="IWQ17" s="74"/>
      <c r="IWR17" s="74"/>
      <c r="IWS17" s="74"/>
      <c r="IWT17" s="74"/>
      <c r="IWU17" s="74"/>
      <c r="IWV17" s="74"/>
      <c r="IWW17" s="74"/>
      <c r="IWX17" s="74"/>
      <c r="IWY17" s="74"/>
      <c r="IWZ17" s="74"/>
      <c r="IXA17" s="74"/>
      <c r="IXB17" s="74"/>
      <c r="IXC17" s="74"/>
      <c r="IXD17" s="74"/>
      <c r="IXE17" s="74"/>
      <c r="IXF17" s="74"/>
      <c r="IXG17" s="74"/>
      <c r="IXH17" s="74"/>
      <c r="IXI17" s="74"/>
      <c r="IXJ17" s="74"/>
      <c r="IXK17" s="74"/>
      <c r="IXL17" s="74"/>
      <c r="IXM17" s="74"/>
      <c r="IXN17" s="74"/>
      <c r="IXO17" s="74"/>
      <c r="IXP17" s="74"/>
      <c r="IXQ17" s="74"/>
      <c r="IXR17" s="74"/>
      <c r="IXS17" s="74"/>
      <c r="IXT17" s="74"/>
      <c r="IXU17" s="74"/>
      <c r="IXV17" s="74"/>
      <c r="IXW17" s="74"/>
      <c r="IXX17" s="74"/>
      <c r="IXY17" s="74"/>
      <c r="IXZ17" s="74"/>
      <c r="IYA17" s="74"/>
      <c r="IYB17" s="74"/>
      <c r="IYC17" s="74"/>
      <c r="IYD17" s="74"/>
      <c r="IYE17" s="74"/>
      <c r="IYF17" s="74"/>
      <c r="IYG17" s="74"/>
      <c r="IYH17" s="74"/>
      <c r="IYI17" s="74"/>
      <c r="IYJ17" s="74"/>
      <c r="IYK17" s="74"/>
      <c r="IYL17" s="74"/>
      <c r="IYM17" s="74"/>
      <c r="IYN17" s="74"/>
      <c r="IYO17" s="74"/>
      <c r="IYP17" s="74"/>
      <c r="IYQ17" s="74"/>
      <c r="IYR17" s="74"/>
      <c r="IYS17" s="74"/>
      <c r="IYT17" s="74"/>
      <c r="IYU17" s="74"/>
      <c r="IYV17" s="74"/>
      <c r="IYW17" s="74"/>
      <c r="IYX17" s="74"/>
      <c r="IYY17" s="74"/>
      <c r="IYZ17" s="74"/>
      <c r="IZA17" s="74"/>
      <c r="IZB17" s="74"/>
      <c r="IZC17" s="74"/>
      <c r="IZD17" s="74"/>
      <c r="IZE17" s="74"/>
      <c r="IZF17" s="74"/>
      <c r="IZG17" s="74"/>
      <c r="IZH17" s="74"/>
      <c r="IZI17" s="74"/>
      <c r="IZJ17" s="74"/>
      <c r="IZK17" s="74"/>
      <c r="IZL17" s="74"/>
      <c r="IZM17" s="74"/>
      <c r="IZN17" s="74"/>
      <c r="IZO17" s="74"/>
      <c r="IZP17" s="74"/>
      <c r="IZQ17" s="74"/>
      <c r="IZR17" s="74"/>
      <c r="IZS17" s="74"/>
      <c r="IZT17" s="74"/>
      <c r="IZU17" s="74"/>
      <c r="IZV17" s="74"/>
      <c r="IZW17" s="74"/>
      <c r="IZX17" s="74"/>
      <c r="IZY17" s="74"/>
      <c r="IZZ17" s="74"/>
      <c r="JAA17" s="74"/>
      <c r="JAB17" s="74"/>
      <c r="JAC17" s="74"/>
      <c r="JAD17" s="74"/>
      <c r="JAE17" s="74"/>
      <c r="JAF17" s="74"/>
      <c r="JAG17" s="74"/>
      <c r="JAH17" s="74"/>
      <c r="JAI17" s="74"/>
      <c r="JAJ17" s="74"/>
      <c r="JAK17" s="74"/>
      <c r="JAL17" s="74"/>
      <c r="JAM17" s="74"/>
      <c r="JAN17" s="74"/>
      <c r="JAO17" s="74"/>
      <c r="JAP17" s="74"/>
      <c r="JAQ17" s="74"/>
      <c r="JAR17" s="74"/>
      <c r="JAS17" s="74"/>
      <c r="JAT17" s="74"/>
      <c r="JAU17" s="74"/>
      <c r="JAV17" s="74"/>
      <c r="JAW17" s="74"/>
      <c r="JAX17" s="74"/>
      <c r="JAY17" s="74"/>
      <c r="JAZ17" s="74"/>
      <c r="JBA17" s="74"/>
      <c r="JBB17" s="74"/>
      <c r="JBC17" s="74"/>
      <c r="JBD17" s="74"/>
      <c r="JBE17" s="74"/>
      <c r="JBF17" s="74"/>
      <c r="JBG17" s="74"/>
      <c r="JBH17" s="74"/>
      <c r="JBI17" s="74"/>
      <c r="JBJ17" s="74"/>
      <c r="JBK17" s="74"/>
      <c r="JBL17" s="74"/>
      <c r="JBM17" s="74"/>
      <c r="JBN17" s="74"/>
      <c r="JBO17" s="74"/>
      <c r="JBP17" s="74"/>
      <c r="JBQ17" s="74"/>
      <c r="JBR17" s="74"/>
      <c r="JBS17" s="74"/>
      <c r="JBT17" s="74"/>
      <c r="JBU17" s="74"/>
      <c r="JBV17" s="74"/>
      <c r="JBW17" s="74"/>
      <c r="JBX17" s="74"/>
      <c r="JBY17" s="74"/>
      <c r="JBZ17" s="74"/>
      <c r="JCA17" s="74"/>
      <c r="JCB17" s="74"/>
      <c r="JCC17" s="74"/>
      <c r="JCD17" s="74"/>
      <c r="JCE17" s="74"/>
      <c r="JCF17" s="74"/>
      <c r="JCG17" s="74"/>
      <c r="JCH17" s="74"/>
      <c r="JCI17" s="74"/>
      <c r="JCJ17" s="74"/>
      <c r="JCK17" s="74"/>
      <c r="JCL17" s="74"/>
      <c r="JCM17" s="74"/>
      <c r="JCN17" s="74"/>
      <c r="JCO17" s="74"/>
      <c r="JCP17" s="74"/>
      <c r="JCQ17" s="74"/>
      <c r="JCR17" s="74"/>
      <c r="JCS17" s="74"/>
      <c r="JCT17" s="74"/>
      <c r="JCU17" s="74"/>
      <c r="JCV17" s="74"/>
      <c r="JCW17" s="74"/>
      <c r="JCX17" s="74"/>
      <c r="JCY17" s="74"/>
      <c r="JCZ17" s="74"/>
      <c r="JDA17" s="74"/>
      <c r="JDB17" s="74"/>
      <c r="JDC17" s="74"/>
      <c r="JDD17" s="74"/>
      <c r="JDE17" s="74"/>
      <c r="JDF17" s="74"/>
      <c r="JDG17" s="74"/>
      <c r="JDH17" s="74"/>
      <c r="JDI17" s="74"/>
      <c r="JDJ17" s="74"/>
      <c r="JDK17" s="74"/>
      <c r="JDL17" s="74"/>
      <c r="JDM17" s="74"/>
      <c r="JDN17" s="74"/>
      <c r="JDO17" s="74"/>
      <c r="JDP17" s="74"/>
      <c r="JDQ17" s="74"/>
      <c r="JDR17" s="74"/>
      <c r="JDS17" s="74"/>
      <c r="JDT17" s="74"/>
      <c r="JDU17" s="74"/>
      <c r="JDV17" s="74"/>
      <c r="JDW17" s="74"/>
      <c r="JDX17" s="74"/>
      <c r="JDY17" s="74"/>
      <c r="JDZ17" s="74"/>
      <c r="JEA17" s="74"/>
      <c r="JEB17" s="74"/>
      <c r="JEC17" s="74"/>
      <c r="JED17" s="74"/>
      <c r="JEE17" s="74"/>
      <c r="JEF17" s="74"/>
      <c r="JEG17" s="74"/>
      <c r="JEH17" s="74"/>
      <c r="JEI17" s="74"/>
      <c r="JEJ17" s="74"/>
      <c r="JEK17" s="74"/>
      <c r="JEL17" s="74"/>
      <c r="JEM17" s="74"/>
      <c r="JEN17" s="74"/>
      <c r="JEO17" s="74"/>
      <c r="JEP17" s="74"/>
      <c r="JEQ17" s="74"/>
      <c r="JER17" s="74"/>
      <c r="JES17" s="74"/>
      <c r="JET17" s="74"/>
      <c r="JEU17" s="74"/>
      <c r="JEV17" s="74"/>
      <c r="JEW17" s="74"/>
      <c r="JEX17" s="74"/>
      <c r="JEY17" s="74"/>
      <c r="JEZ17" s="74"/>
      <c r="JFA17" s="74"/>
      <c r="JFB17" s="74"/>
      <c r="JFC17" s="74"/>
      <c r="JFD17" s="74"/>
      <c r="JFE17" s="74"/>
      <c r="JFF17" s="74"/>
      <c r="JFG17" s="74"/>
      <c r="JFH17" s="74"/>
      <c r="JFI17" s="74"/>
      <c r="JFJ17" s="74"/>
      <c r="JFK17" s="74"/>
      <c r="JFL17" s="74"/>
      <c r="JFM17" s="74"/>
      <c r="JFN17" s="74"/>
      <c r="JFO17" s="74"/>
      <c r="JFP17" s="74"/>
      <c r="JFQ17" s="74"/>
      <c r="JFR17" s="74"/>
      <c r="JFS17" s="74"/>
      <c r="JFT17" s="74"/>
      <c r="JFU17" s="74"/>
      <c r="JFV17" s="74"/>
      <c r="JFW17" s="74"/>
      <c r="JFX17" s="74"/>
      <c r="JFY17" s="74"/>
      <c r="JFZ17" s="74"/>
      <c r="JGA17" s="74"/>
      <c r="JGB17" s="74"/>
      <c r="JGC17" s="74"/>
      <c r="JGD17" s="74"/>
      <c r="JGE17" s="74"/>
      <c r="JGF17" s="74"/>
      <c r="JGG17" s="74"/>
      <c r="JGH17" s="74"/>
      <c r="JGI17" s="74"/>
      <c r="JGJ17" s="74"/>
      <c r="JGK17" s="74"/>
      <c r="JGL17" s="74"/>
      <c r="JGM17" s="74"/>
      <c r="JGN17" s="74"/>
      <c r="JGO17" s="74"/>
      <c r="JGP17" s="74"/>
      <c r="JGQ17" s="74"/>
      <c r="JGR17" s="74"/>
      <c r="JGS17" s="74"/>
      <c r="JGT17" s="74"/>
      <c r="JGU17" s="74"/>
      <c r="JGV17" s="74"/>
      <c r="JGW17" s="74"/>
      <c r="JGX17" s="74"/>
      <c r="JGY17" s="74"/>
      <c r="JGZ17" s="74"/>
      <c r="JHA17" s="74"/>
      <c r="JHB17" s="74"/>
      <c r="JHC17" s="74"/>
      <c r="JHD17" s="74"/>
      <c r="JHE17" s="74"/>
      <c r="JHF17" s="74"/>
      <c r="JHG17" s="74"/>
      <c r="JHH17" s="74"/>
      <c r="JHI17" s="74"/>
      <c r="JHJ17" s="74"/>
      <c r="JHK17" s="74"/>
      <c r="JHL17" s="74"/>
      <c r="JHM17" s="74"/>
      <c r="JHN17" s="74"/>
      <c r="JHO17" s="74"/>
      <c r="JHP17" s="74"/>
      <c r="JHQ17" s="74"/>
      <c r="JHR17" s="74"/>
      <c r="JHS17" s="74"/>
      <c r="JHT17" s="74"/>
      <c r="JHU17" s="74"/>
      <c r="JHV17" s="74"/>
      <c r="JHW17" s="74"/>
      <c r="JHX17" s="74"/>
      <c r="JHY17" s="74"/>
      <c r="JHZ17" s="74"/>
      <c r="JIA17" s="74"/>
      <c r="JIB17" s="74"/>
      <c r="JIC17" s="74"/>
      <c r="JID17" s="74"/>
      <c r="JIE17" s="74"/>
      <c r="JIF17" s="74"/>
      <c r="JIG17" s="74"/>
      <c r="JIH17" s="74"/>
      <c r="JII17" s="74"/>
      <c r="JIJ17" s="74"/>
      <c r="JIK17" s="74"/>
      <c r="JIL17" s="74"/>
      <c r="JIM17" s="74"/>
      <c r="JIN17" s="74"/>
      <c r="JIO17" s="74"/>
      <c r="JIP17" s="74"/>
      <c r="JIQ17" s="74"/>
      <c r="JIR17" s="74"/>
      <c r="JIS17" s="74"/>
      <c r="JIT17" s="74"/>
      <c r="JIU17" s="74"/>
      <c r="JIV17" s="74"/>
      <c r="JIW17" s="74"/>
      <c r="JIX17" s="74"/>
      <c r="JIY17" s="74"/>
      <c r="JIZ17" s="74"/>
      <c r="JJA17" s="74"/>
      <c r="JJB17" s="74"/>
      <c r="JJC17" s="74"/>
      <c r="JJD17" s="74"/>
      <c r="JJE17" s="74"/>
      <c r="JJF17" s="74"/>
      <c r="JJG17" s="74"/>
      <c r="JJH17" s="74"/>
      <c r="JJI17" s="74"/>
      <c r="JJJ17" s="74"/>
      <c r="JJK17" s="74"/>
      <c r="JJL17" s="74"/>
      <c r="JJM17" s="74"/>
      <c r="JJN17" s="74"/>
      <c r="JJO17" s="74"/>
      <c r="JJP17" s="74"/>
      <c r="JJQ17" s="74"/>
      <c r="JJR17" s="74"/>
      <c r="JJS17" s="74"/>
      <c r="JJT17" s="74"/>
      <c r="JJU17" s="74"/>
      <c r="JJV17" s="74"/>
      <c r="JJW17" s="74"/>
      <c r="JJX17" s="74"/>
      <c r="JJY17" s="74"/>
      <c r="JJZ17" s="74"/>
      <c r="JKA17" s="74"/>
      <c r="JKB17" s="74"/>
      <c r="JKC17" s="74"/>
      <c r="JKD17" s="74"/>
      <c r="JKE17" s="74"/>
      <c r="JKF17" s="74"/>
      <c r="JKG17" s="74"/>
      <c r="JKH17" s="74"/>
      <c r="JKI17" s="74"/>
      <c r="JKJ17" s="74"/>
      <c r="JKK17" s="74"/>
      <c r="JKL17" s="74"/>
      <c r="JKM17" s="74"/>
      <c r="JKN17" s="74"/>
      <c r="JKO17" s="74"/>
      <c r="JKP17" s="74"/>
      <c r="JKQ17" s="74"/>
      <c r="JKR17" s="74"/>
      <c r="JKS17" s="74"/>
      <c r="JKT17" s="74"/>
      <c r="JKU17" s="74"/>
      <c r="JKV17" s="74"/>
      <c r="JKW17" s="74"/>
      <c r="JKX17" s="74"/>
      <c r="JKY17" s="74"/>
      <c r="JKZ17" s="74"/>
      <c r="JLA17" s="74"/>
      <c r="JLB17" s="74"/>
      <c r="JLC17" s="74"/>
      <c r="JLD17" s="74"/>
      <c r="JLE17" s="74"/>
      <c r="JLF17" s="74"/>
      <c r="JLG17" s="74"/>
      <c r="JLH17" s="74"/>
      <c r="JLI17" s="74"/>
      <c r="JLJ17" s="74"/>
      <c r="JLK17" s="74"/>
      <c r="JLL17" s="74"/>
      <c r="JLM17" s="74"/>
      <c r="JLN17" s="74"/>
      <c r="JLO17" s="74"/>
      <c r="JLP17" s="74"/>
      <c r="JLQ17" s="74"/>
      <c r="JLR17" s="74"/>
      <c r="JLS17" s="74"/>
      <c r="JLT17" s="74"/>
      <c r="JLU17" s="74"/>
      <c r="JLV17" s="74"/>
      <c r="JLW17" s="74"/>
      <c r="JLX17" s="74"/>
      <c r="JLY17" s="74"/>
      <c r="JLZ17" s="74"/>
      <c r="JMA17" s="74"/>
      <c r="JMB17" s="74"/>
      <c r="JMC17" s="74"/>
      <c r="JMD17" s="74"/>
      <c r="JME17" s="74"/>
      <c r="JMF17" s="74"/>
      <c r="JMG17" s="74"/>
      <c r="JMH17" s="74"/>
      <c r="JMI17" s="74"/>
      <c r="JMJ17" s="74"/>
      <c r="JMK17" s="74"/>
      <c r="JML17" s="74"/>
      <c r="JMM17" s="74"/>
      <c r="JMN17" s="74"/>
      <c r="JMO17" s="74"/>
      <c r="JMP17" s="74"/>
      <c r="JMQ17" s="74"/>
      <c r="JMR17" s="74"/>
      <c r="JMS17" s="74"/>
      <c r="JMT17" s="74"/>
      <c r="JMU17" s="74"/>
      <c r="JMV17" s="74"/>
      <c r="JMW17" s="74"/>
      <c r="JMX17" s="74"/>
      <c r="JMY17" s="74"/>
      <c r="JMZ17" s="74"/>
      <c r="JNA17" s="74"/>
      <c r="JNB17" s="74"/>
      <c r="JNC17" s="74"/>
      <c r="JND17" s="74"/>
      <c r="JNE17" s="74"/>
      <c r="JNF17" s="74"/>
      <c r="JNG17" s="74"/>
      <c r="JNH17" s="74"/>
      <c r="JNI17" s="74"/>
      <c r="JNJ17" s="74"/>
      <c r="JNK17" s="74"/>
      <c r="JNL17" s="74"/>
      <c r="JNM17" s="74"/>
      <c r="JNN17" s="74"/>
      <c r="JNO17" s="74"/>
      <c r="JNP17" s="74"/>
      <c r="JNQ17" s="74"/>
      <c r="JNR17" s="74"/>
      <c r="JNS17" s="74"/>
      <c r="JNT17" s="74"/>
      <c r="JNU17" s="74"/>
      <c r="JNV17" s="74"/>
      <c r="JNW17" s="74"/>
      <c r="JNX17" s="74"/>
      <c r="JNY17" s="74"/>
      <c r="JNZ17" s="74"/>
      <c r="JOA17" s="74"/>
      <c r="JOB17" s="74"/>
      <c r="JOC17" s="74"/>
      <c r="JOD17" s="74"/>
      <c r="JOE17" s="74"/>
      <c r="JOF17" s="74"/>
      <c r="JOG17" s="74"/>
      <c r="JOH17" s="74"/>
      <c r="JOI17" s="74"/>
      <c r="JOJ17" s="74"/>
      <c r="JOK17" s="74"/>
      <c r="JOL17" s="74"/>
      <c r="JOM17" s="74"/>
      <c r="JON17" s="74"/>
      <c r="JOO17" s="74"/>
      <c r="JOP17" s="74"/>
      <c r="JOQ17" s="74"/>
      <c r="JOR17" s="74"/>
      <c r="JOS17" s="74"/>
      <c r="JOT17" s="74"/>
      <c r="JOU17" s="74"/>
      <c r="JOV17" s="74"/>
      <c r="JOW17" s="74"/>
      <c r="JOX17" s="74"/>
      <c r="JOY17" s="74"/>
      <c r="JOZ17" s="74"/>
      <c r="JPA17" s="74"/>
      <c r="JPB17" s="74"/>
      <c r="JPC17" s="74"/>
      <c r="JPD17" s="74"/>
      <c r="JPE17" s="74"/>
      <c r="JPF17" s="74"/>
      <c r="JPG17" s="74"/>
      <c r="JPH17" s="74"/>
      <c r="JPI17" s="74"/>
      <c r="JPJ17" s="74"/>
      <c r="JPK17" s="74"/>
      <c r="JPL17" s="74"/>
      <c r="JPM17" s="74"/>
      <c r="JPN17" s="74"/>
      <c r="JPO17" s="74"/>
      <c r="JPP17" s="74"/>
      <c r="JPQ17" s="74"/>
      <c r="JPR17" s="74"/>
      <c r="JPS17" s="74"/>
      <c r="JPT17" s="74"/>
      <c r="JPU17" s="74"/>
      <c r="JPV17" s="74"/>
      <c r="JPW17" s="74"/>
      <c r="JPX17" s="74"/>
      <c r="JPY17" s="74"/>
      <c r="JPZ17" s="74"/>
      <c r="JQA17" s="74"/>
      <c r="JQB17" s="74"/>
      <c r="JQC17" s="74"/>
      <c r="JQD17" s="74"/>
      <c r="JQE17" s="74"/>
      <c r="JQF17" s="74"/>
      <c r="JQG17" s="74"/>
      <c r="JQH17" s="74"/>
      <c r="JQI17" s="74"/>
      <c r="JQJ17" s="74"/>
      <c r="JQK17" s="74"/>
      <c r="JQL17" s="74"/>
      <c r="JQM17" s="74"/>
      <c r="JQN17" s="74"/>
      <c r="JQO17" s="74"/>
      <c r="JQP17" s="74"/>
      <c r="JQQ17" s="74"/>
      <c r="JQR17" s="74"/>
      <c r="JQS17" s="74"/>
      <c r="JQT17" s="74"/>
      <c r="JQU17" s="74"/>
      <c r="JQV17" s="74"/>
      <c r="JQW17" s="74"/>
      <c r="JQX17" s="74"/>
      <c r="JQY17" s="74"/>
      <c r="JQZ17" s="74"/>
      <c r="JRA17" s="74"/>
      <c r="JRB17" s="74"/>
      <c r="JRC17" s="74"/>
      <c r="JRD17" s="74"/>
      <c r="JRE17" s="74"/>
      <c r="JRF17" s="74"/>
      <c r="JRG17" s="74"/>
      <c r="JRH17" s="74"/>
      <c r="JRI17" s="74"/>
      <c r="JRJ17" s="74"/>
      <c r="JRK17" s="74"/>
      <c r="JRL17" s="74"/>
      <c r="JRM17" s="74"/>
      <c r="JRN17" s="74"/>
      <c r="JRO17" s="74"/>
      <c r="JRP17" s="74"/>
      <c r="JRQ17" s="74"/>
      <c r="JRR17" s="74"/>
      <c r="JRS17" s="74"/>
      <c r="JRT17" s="74"/>
      <c r="JRU17" s="74"/>
      <c r="JRV17" s="74"/>
      <c r="JRW17" s="74"/>
      <c r="JRX17" s="74"/>
      <c r="JRY17" s="74"/>
      <c r="JRZ17" s="74"/>
      <c r="JSA17" s="74"/>
      <c r="JSB17" s="74"/>
      <c r="JSC17" s="74"/>
      <c r="JSD17" s="74"/>
      <c r="JSE17" s="74"/>
      <c r="JSF17" s="74"/>
      <c r="JSG17" s="74"/>
      <c r="JSH17" s="74"/>
      <c r="JSI17" s="74"/>
      <c r="JSJ17" s="74"/>
      <c r="JSK17" s="74"/>
      <c r="JSL17" s="74"/>
      <c r="JSM17" s="74"/>
      <c r="JSN17" s="74"/>
      <c r="JSO17" s="74"/>
      <c r="JSP17" s="74"/>
      <c r="JSQ17" s="74"/>
      <c r="JSR17" s="74"/>
      <c r="JSS17" s="74"/>
      <c r="JST17" s="74"/>
      <c r="JSU17" s="74"/>
      <c r="JSV17" s="74"/>
      <c r="JSW17" s="74"/>
      <c r="JSX17" s="74"/>
      <c r="JSY17" s="74"/>
      <c r="JSZ17" s="74"/>
      <c r="JTA17" s="74"/>
      <c r="JTB17" s="74"/>
      <c r="JTC17" s="74"/>
      <c r="JTD17" s="74"/>
      <c r="JTE17" s="74"/>
      <c r="JTF17" s="74"/>
      <c r="JTG17" s="74"/>
      <c r="JTH17" s="74"/>
      <c r="JTI17" s="74"/>
      <c r="JTJ17" s="74"/>
      <c r="JTK17" s="74"/>
      <c r="JTL17" s="74"/>
      <c r="JTM17" s="74"/>
      <c r="JTN17" s="74"/>
      <c r="JTO17" s="74"/>
      <c r="JTP17" s="74"/>
      <c r="JTQ17" s="74"/>
      <c r="JTR17" s="74"/>
      <c r="JTS17" s="74"/>
      <c r="JTT17" s="74"/>
      <c r="JTU17" s="74"/>
      <c r="JTV17" s="74"/>
      <c r="JTW17" s="74"/>
      <c r="JTX17" s="74"/>
      <c r="JTY17" s="74"/>
      <c r="JTZ17" s="74"/>
      <c r="JUA17" s="74"/>
      <c r="JUB17" s="74"/>
      <c r="JUC17" s="74"/>
      <c r="JUD17" s="74"/>
      <c r="JUE17" s="74"/>
      <c r="JUF17" s="74"/>
      <c r="JUG17" s="74"/>
      <c r="JUH17" s="74"/>
      <c r="JUI17" s="74"/>
      <c r="JUJ17" s="74"/>
      <c r="JUK17" s="74"/>
      <c r="JUL17" s="74"/>
      <c r="JUM17" s="74"/>
      <c r="JUN17" s="74"/>
      <c r="JUO17" s="74"/>
      <c r="JUP17" s="74"/>
      <c r="JUQ17" s="74"/>
      <c r="JUR17" s="74"/>
      <c r="JUS17" s="74"/>
      <c r="JUT17" s="74"/>
      <c r="JUU17" s="74"/>
      <c r="JUV17" s="74"/>
      <c r="JUW17" s="74"/>
      <c r="JUX17" s="74"/>
      <c r="JUY17" s="74"/>
      <c r="JUZ17" s="74"/>
      <c r="JVA17" s="74"/>
      <c r="JVB17" s="74"/>
      <c r="JVC17" s="74"/>
      <c r="JVD17" s="74"/>
      <c r="JVE17" s="74"/>
      <c r="JVF17" s="74"/>
      <c r="JVG17" s="74"/>
      <c r="JVH17" s="74"/>
      <c r="JVI17" s="74"/>
      <c r="JVJ17" s="74"/>
      <c r="JVK17" s="74"/>
      <c r="JVL17" s="74"/>
      <c r="JVM17" s="74"/>
      <c r="JVN17" s="74"/>
      <c r="JVO17" s="74"/>
      <c r="JVP17" s="74"/>
      <c r="JVQ17" s="74"/>
      <c r="JVR17" s="74"/>
      <c r="JVS17" s="74"/>
      <c r="JVT17" s="74"/>
      <c r="JVU17" s="74"/>
      <c r="JVV17" s="74"/>
      <c r="JVW17" s="74"/>
      <c r="JVX17" s="74"/>
      <c r="JVY17" s="74"/>
      <c r="JVZ17" s="74"/>
      <c r="JWA17" s="74"/>
      <c r="JWB17" s="74"/>
      <c r="JWC17" s="74"/>
      <c r="JWD17" s="74"/>
      <c r="JWE17" s="74"/>
      <c r="JWF17" s="74"/>
      <c r="JWG17" s="74"/>
      <c r="JWH17" s="74"/>
      <c r="JWI17" s="74"/>
      <c r="JWJ17" s="74"/>
      <c r="JWK17" s="74"/>
      <c r="JWL17" s="74"/>
      <c r="JWM17" s="74"/>
      <c r="JWN17" s="74"/>
      <c r="JWO17" s="74"/>
      <c r="JWP17" s="74"/>
      <c r="JWQ17" s="74"/>
      <c r="JWR17" s="74"/>
      <c r="JWS17" s="74"/>
      <c r="JWT17" s="74"/>
      <c r="JWU17" s="74"/>
      <c r="JWV17" s="74"/>
      <c r="JWW17" s="74"/>
      <c r="JWX17" s="74"/>
      <c r="JWY17" s="74"/>
      <c r="JWZ17" s="74"/>
      <c r="JXA17" s="74"/>
      <c r="JXB17" s="74"/>
      <c r="JXC17" s="74"/>
      <c r="JXD17" s="74"/>
      <c r="JXE17" s="74"/>
      <c r="JXF17" s="74"/>
      <c r="JXG17" s="74"/>
      <c r="JXH17" s="74"/>
      <c r="JXI17" s="74"/>
      <c r="JXJ17" s="74"/>
      <c r="JXK17" s="74"/>
      <c r="JXL17" s="74"/>
      <c r="JXM17" s="74"/>
      <c r="JXN17" s="74"/>
      <c r="JXO17" s="74"/>
      <c r="JXP17" s="74"/>
      <c r="JXQ17" s="74"/>
      <c r="JXR17" s="74"/>
      <c r="JXS17" s="74"/>
      <c r="JXT17" s="74"/>
      <c r="JXU17" s="74"/>
      <c r="JXV17" s="74"/>
      <c r="JXW17" s="74"/>
      <c r="JXX17" s="74"/>
      <c r="JXY17" s="74"/>
      <c r="JXZ17" s="74"/>
      <c r="JYA17" s="74"/>
      <c r="JYB17" s="74"/>
      <c r="JYC17" s="74"/>
      <c r="JYD17" s="74"/>
      <c r="JYE17" s="74"/>
      <c r="JYF17" s="74"/>
      <c r="JYG17" s="74"/>
      <c r="JYH17" s="74"/>
      <c r="JYI17" s="74"/>
      <c r="JYJ17" s="74"/>
      <c r="JYK17" s="74"/>
      <c r="JYL17" s="74"/>
      <c r="JYM17" s="74"/>
      <c r="JYN17" s="74"/>
      <c r="JYO17" s="74"/>
      <c r="JYP17" s="74"/>
      <c r="JYQ17" s="74"/>
      <c r="JYR17" s="74"/>
      <c r="JYS17" s="74"/>
      <c r="JYT17" s="74"/>
      <c r="JYU17" s="74"/>
      <c r="JYV17" s="74"/>
      <c r="JYW17" s="74"/>
      <c r="JYX17" s="74"/>
      <c r="JYY17" s="74"/>
      <c r="JYZ17" s="74"/>
      <c r="JZA17" s="74"/>
      <c r="JZB17" s="74"/>
      <c r="JZC17" s="74"/>
      <c r="JZD17" s="74"/>
      <c r="JZE17" s="74"/>
      <c r="JZF17" s="74"/>
      <c r="JZG17" s="74"/>
      <c r="JZH17" s="74"/>
      <c r="JZI17" s="74"/>
      <c r="JZJ17" s="74"/>
      <c r="JZK17" s="74"/>
      <c r="JZL17" s="74"/>
      <c r="JZM17" s="74"/>
      <c r="JZN17" s="74"/>
      <c r="JZO17" s="74"/>
      <c r="JZP17" s="74"/>
      <c r="JZQ17" s="74"/>
      <c r="JZR17" s="74"/>
      <c r="JZS17" s="74"/>
      <c r="JZT17" s="74"/>
      <c r="JZU17" s="74"/>
      <c r="JZV17" s="74"/>
      <c r="JZW17" s="74"/>
      <c r="JZX17" s="74"/>
      <c r="JZY17" s="74"/>
      <c r="JZZ17" s="74"/>
      <c r="KAA17" s="74"/>
      <c r="KAB17" s="74"/>
      <c r="KAC17" s="74"/>
      <c r="KAD17" s="74"/>
      <c r="KAE17" s="74"/>
      <c r="KAF17" s="74"/>
      <c r="KAG17" s="74"/>
      <c r="KAH17" s="74"/>
      <c r="KAI17" s="74"/>
      <c r="KAJ17" s="74"/>
      <c r="KAK17" s="74"/>
      <c r="KAL17" s="74"/>
      <c r="KAM17" s="74"/>
      <c r="KAN17" s="74"/>
      <c r="KAO17" s="74"/>
      <c r="KAP17" s="74"/>
      <c r="KAQ17" s="74"/>
      <c r="KAR17" s="74"/>
      <c r="KAS17" s="74"/>
      <c r="KAT17" s="74"/>
      <c r="KAU17" s="74"/>
      <c r="KAV17" s="74"/>
      <c r="KAW17" s="74"/>
      <c r="KAX17" s="74"/>
      <c r="KAY17" s="74"/>
      <c r="KAZ17" s="74"/>
      <c r="KBA17" s="74"/>
      <c r="KBB17" s="74"/>
      <c r="KBC17" s="74"/>
      <c r="KBD17" s="74"/>
      <c r="KBE17" s="74"/>
      <c r="KBF17" s="74"/>
      <c r="KBG17" s="74"/>
      <c r="KBH17" s="74"/>
      <c r="KBI17" s="74"/>
      <c r="KBJ17" s="74"/>
      <c r="KBK17" s="74"/>
      <c r="KBL17" s="74"/>
      <c r="KBM17" s="74"/>
      <c r="KBN17" s="74"/>
      <c r="KBO17" s="74"/>
      <c r="KBP17" s="74"/>
      <c r="KBQ17" s="74"/>
      <c r="KBR17" s="74"/>
      <c r="KBS17" s="74"/>
      <c r="KBT17" s="74"/>
      <c r="KBU17" s="74"/>
      <c r="KBV17" s="74"/>
      <c r="KBW17" s="74"/>
      <c r="KBX17" s="74"/>
      <c r="KBY17" s="74"/>
      <c r="KBZ17" s="74"/>
      <c r="KCA17" s="74"/>
      <c r="KCB17" s="74"/>
      <c r="KCC17" s="74"/>
      <c r="KCD17" s="74"/>
      <c r="KCE17" s="74"/>
      <c r="KCF17" s="74"/>
      <c r="KCG17" s="74"/>
      <c r="KCH17" s="74"/>
      <c r="KCI17" s="74"/>
      <c r="KCJ17" s="74"/>
      <c r="KCK17" s="74"/>
      <c r="KCL17" s="74"/>
      <c r="KCM17" s="74"/>
      <c r="KCN17" s="74"/>
      <c r="KCO17" s="74"/>
      <c r="KCP17" s="74"/>
      <c r="KCQ17" s="74"/>
      <c r="KCR17" s="74"/>
      <c r="KCS17" s="74"/>
      <c r="KCT17" s="74"/>
      <c r="KCU17" s="74"/>
      <c r="KCV17" s="74"/>
      <c r="KCW17" s="74"/>
      <c r="KCX17" s="74"/>
      <c r="KCY17" s="74"/>
      <c r="KCZ17" s="74"/>
      <c r="KDA17" s="74"/>
      <c r="KDB17" s="74"/>
      <c r="KDC17" s="74"/>
      <c r="KDD17" s="74"/>
      <c r="KDE17" s="74"/>
      <c r="KDF17" s="74"/>
      <c r="KDG17" s="74"/>
      <c r="KDH17" s="74"/>
      <c r="KDI17" s="74"/>
      <c r="KDJ17" s="74"/>
      <c r="KDK17" s="74"/>
      <c r="KDL17" s="74"/>
      <c r="KDM17" s="74"/>
      <c r="KDN17" s="74"/>
      <c r="KDO17" s="74"/>
      <c r="KDP17" s="74"/>
      <c r="KDQ17" s="74"/>
      <c r="KDR17" s="74"/>
      <c r="KDS17" s="74"/>
      <c r="KDT17" s="74"/>
      <c r="KDU17" s="74"/>
      <c r="KDV17" s="74"/>
      <c r="KDW17" s="74"/>
      <c r="KDX17" s="74"/>
      <c r="KDY17" s="74"/>
      <c r="KDZ17" s="74"/>
      <c r="KEA17" s="74"/>
      <c r="KEB17" s="74"/>
      <c r="KEC17" s="74"/>
      <c r="KED17" s="74"/>
      <c r="KEE17" s="74"/>
      <c r="KEF17" s="74"/>
      <c r="KEG17" s="74"/>
      <c r="KEH17" s="74"/>
      <c r="KEI17" s="74"/>
      <c r="KEJ17" s="74"/>
      <c r="KEK17" s="74"/>
      <c r="KEL17" s="74"/>
      <c r="KEM17" s="74"/>
      <c r="KEN17" s="74"/>
      <c r="KEO17" s="74"/>
      <c r="KEP17" s="74"/>
      <c r="KEQ17" s="74"/>
      <c r="KER17" s="74"/>
      <c r="KES17" s="74"/>
      <c r="KET17" s="74"/>
      <c r="KEU17" s="74"/>
      <c r="KEV17" s="74"/>
      <c r="KEW17" s="74"/>
      <c r="KEX17" s="74"/>
      <c r="KEY17" s="74"/>
      <c r="KEZ17" s="74"/>
      <c r="KFA17" s="74"/>
      <c r="KFB17" s="74"/>
      <c r="KFC17" s="74"/>
      <c r="KFD17" s="74"/>
      <c r="KFE17" s="74"/>
      <c r="KFF17" s="74"/>
      <c r="KFG17" s="74"/>
      <c r="KFH17" s="74"/>
      <c r="KFI17" s="74"/>
      <c r="KFJ17" s="74"/>
      <c r="KFK17" s="74"/>
      <c r="KFL17" s="74"/>
      <c r="KFM17" s="74"/>
      <c r="KFN17" s="74"/>
      <c r="KFO17" s="74"/>
      <c r="KFP17" s="74"/>
      <c r="KFQ17" s="74"/>
      <c r="KFR17" s="74"/>
      <c r="KFS17" s="74"/>
      <c r="KFT17" s="74"/>
      <c r="KFU17" s="74"/>
      <c r="KFV17" s="74"/>
      <c r="KFW17" s="74"/>
      <c r="KFX17" s="74"/>
      <c r="KFY17" s="74"/>
      <c r="KFZ17" s="74"/>
      <c r="KGA17" s="74"/>
      <c r="KGB17" s="74"/>
      <c r="KGC17" s="74"/>
      <c r="KGD17" s="74"/>
      <c r="KGE17" s="74"/>
      <c r="KGF17" s="74"/>
      <c r="KGG17" s="74"/>
      <c r="KGH17" s="74"/>
      <c r="KGI17" s="74"/>
      <c r="KGJ17" s="74"/>
      <c r="KGK17" s="74"/>
      <c r="KGL17" s="74"/>
      <c r="KGM17" s="74"/>
      <c r="KGN17" s="74"/>
      <c r="KGO17" s="74"/>
      <c r="KGP17" s="74"/>
      <c r="KGQ17" s="74"/>
      <c r="KGR17" s="74"/>
      <c r="KGS17" s="74"/>
      <c r="KGT17" s="74"/>
      <c r="KGU17" s="74"/>
      <c r="KGV17" s="74"/>
      <c r="KGW17" s="74"/>
      <c r="KGX17" s="74"/>
      <c r="KGY17" s="74"/>
      <c r="KGZ17" s="74"/>
      <c r="KHA17" s="74"/>
      <c r="KHB17" s="74"/>
      <c r="KHC17" s="74"/>
      <c r="KHD17" s="74"/>
      <c r="KHE17" s="74"/>
      <c r="KHF17" s="74"/>
      <c r="KHG17" s="74"/>
      <c r="KHH17" s="74"/>
      <c r="KHI17" s="74"/>
      <c r="KHJ17" s="74"/>
      <c r="KHK17" s="74"/>
      <c r="KHL17" s="74"/>
      <c r="KHM17" s="74"/>
      <c r="KHN17" s="74"/>
      <c r="KHO17" s="74"/>
      <c r="KHP17" s="74"/>
      <c r="KHQ17" s="74"/>
      <c r="KHR17" s="74"/>
      <c r="KHS17" s="74"/>
      <c r="KHT17" s="74"/>
      <c r="KHU17" s="74"/>
      <c r="KHV17" s="74"/>
      <c r="KHW17" s="74"/>
      <c r="KHX17" s="74"/>
      <c r="KHY17" s="74"/>
      <c r="KHZ17" s="74"/>
      <c r="KIA17" s="74"/>
      <c r="KIB17" s="74"/>
      <c r="KIC17" s="74"/>
      <c r="KID17" s="74"/>
      <c r="KIE17" s="74"/>
      <c r="KIF17" s="74"/>
      <c r="KIG17" s="74"/>
      <c r="KIH17" s="74"/>
      <c r="KII17" s="74"/>
      <c r="KIJ17" s="74"/>
      <c r="KIK17" s="74"/>
      <c r="KIL17" s="74"/>
      <c r="KIM17" s="74"/>
      <c r="KIN17" s="74"/>
      <c r="KIO17" s="74"/>
      <c r="KIP17" s="74"/>
      <c r="KIQ17" s="74"/>
      <c r="KIR17" s="74"/>
      <c r="KIS17" s="74"/>
      <c r="KIT17" s="74"/>
      <c r="KIU17" s="74"/>
      <c r="KIV17" s="74"/>
      <c r="KIW17" s="74"/>
      <c r="KIX17" s="74"/>
      <c r="KIY17" s="74"/>
      <c r="KIZ17" s="74"/>
      <c r="KJA17" s="74"/>
      <c r="KJB17" s="74"/>
      <c r="KJC17" s="74"/>
      <c r="KJD17" s="74"/>
      <c r="KJE17" s="74"/>
      <c r="KJF17" s="74"/>
      <c r="KJG17" s="74"/>
      <c r="KJH17" s="74"/>
      <c r="KJI17" s="74"/>
      <c r="KJJ17" s="74"/>
      <c r="KJK17" s="74"/>
      <c r="KJL17" s="74"/>
      <c r="KJM17" s="74"/>
      <c r="KJN17" s="74"/>
      <c r="KJO17" s="74"/>
      <c r="KJP17" s="74"/>
      <c r="KJQ17" s="74"/>
      <c r="KJR17" s="74"/>
      <c r="KJS17" s="74"/>
      <c r="KJT17" s="74"/>
      <c r="KJU17" s="74"/>
      <c r="KJV17" s="74"/>
      <c r="KJW17" s="74"/>
      <c r="KJX17" s="74"/>
      <c r="KJY17" s="74"/>
      <c r="KJZ17" s="74"/>
      <c r="KKA17" s="74"/>
      <c r="KKB17" s="74"/>
      <c r="KKC17" s="74"/>
      <c r="KKD17" s="74"/>
      <c r="KKE17" s="74"/>
      <c r="KKF17" s="74"/>
      <c r="KKG17" s="74"/>
      <c r="KKH17" s="74"/>
      <c r="KKI17" s="74"/>
      <c r="KKJ17" s="74"/>
      <c r="KKK17" s="74"/>
      <c r="KKL17" s="74"/>
      <c r="KKM17" s="74"/>
      <c r="KKN17" s="74"/>
      <c r="KKO17" s="74"/>
      <c r="KKP17" s="74"/>
      <c r="KKQ17" s="74"/>
      <c r="KKR17" s="74"/>
      <c r="KKS17" s="74"/>
      <c r="KKT17" s="74"/>
      <c r="KKU17" s="74"/>
      <c r="KKV17" s="74"/>
      <c r="KKW17" s="74"/>
      <c r="KKX17" s="74"/>
      <c r="KKY17" s="74"/>
      <c r="KKZ17" s="74"/>
      <c r="KLA17" s="74"/>
      <c r="KLB17" s="74"/>
      <c r="KLC17" s="74"/>
      <c r="KLD17" s="74"/>
      <c r="KLE17" s="74"/>
      <c r="KLF17" s="74"/>
      <c r="KLG17" s="74"/>
      <c r="KLH17" s="74"/>
      <c r="KLI17" s="74"/>
      <c r="KLJ17" s="74"/>
      <c r="KLK17" s="74"/>
      <c r="KLL17" s="74"/>
      <c r="KLM17" s="74"/>
      <c r="KLN17" s="74"/>
      <c r="KLO17" s="74"/>
      <c r="KLP17" s="74"/>
      <c r="KLQ17" s="74"/>
      <c r="KLR17" s="74"/>
      <c r="KLS17" s="74"/>
      <c r="KLT17" s="74"/>
      <c r="KLU17" s="74"/>
      <c r="KLV17" s="74"/>
      <c r="KLW17" s="74"/>
      <c r="KLX17" s="74"/>
      <c r="KLY17" s="74"/>
      <c r="KLZ17" s="74"/>
      <c r="KMA17" s="74"/>
      <c r="KMB17" s="74"/>
      <c r="KMC17" s="74"/>
      <c r="KMD17" s="74"/>
      <c r="KME17" s="74"/>
      <c r="KMF17" s="74"/>
      <c r="KMG17" s="74"/>
      <c r="KMH17" s="74"/>
      <c r="KMI17" s="74"/>
      <c r="KMJ17" s="74"/>
      <c r="KMK17" s="74"/>
      <c r="KML17" s="74"/>
      <c r="KMM17" s="74"/>
      <c r="KMN17" s="74"/>
      <c r="KMO17" s="74"/>
      <c r="KMP17" s="74"/>
      <c r="KMQ17" s="74"/>
      <c r="KMR17" s="74"/>
      <c r="KMS17" s="74"/>
      <c r="KMT17" s="74"/>
      <c r="KMU17" s="74"/>
      <c r="KMV17" s="74"/>
      <c r="KMW17" s="74"/>
      <c r="KMX17" s="74"/>
      <c r="KMY17" s="74"/>
      <c r="KMZ17" s="74"/>
      <c r="KNA17" s="74"/>
      <c r="KNB17" s="74"/>
      <c r="KNC17" s="74"/>
      <c r="KND17" s="74"/>
      <c r="KNE17" s="74"/>
      <c r="KNF17" s="74"/>
      <c r="KNG17" s="74"/>
      <c r="KNH17" s="74"/>
      <c r="KNI17" s="74"/>
      <c r="KNJ17" s="74"/>
      <c r="KNK17" s="74"/>
      <c r="KNL17" s="74"/>
      <c r="KNM17" s="74"/>
      <c r="KNN17" s="74"/>
      <c r="KNO17" s="74"/>
      <c r="KNP17" s="74"/>
      <c r="KNQ17" s="74"/>
      <c r="KNR17" s="74"/>
      <c r="KNS17" s="74"/>
      <c r="KNT17" s="74"/>
      <c r="KNU17" s="74"/>
      <c r="KNV17" s="74"/>
      <c r="KNW17" s="74"/>
      <c r="KNX17" s="74"/>
      <c r="KNY17" s="74"/>
      <c r="KNZ17" s="74"/>
      <c r="KOA17" s="74"/>
      <c r="KOB17" s="74"/>
      <c r="KOC17" s="74"/>
      <c r="KOD17" s="74"/>
      <c r="KOE17" s="74"/>
      <c r="KOF17" s="74"/>
      <c r="KOG17" s="74"/>
      <c r="KOH17" s="74"/>
      <c r="KOI17" s="74"/>
      <c r="KOJ17" s="74"/>
      <c r="KOK17" s="74"/>
      <c r="KOL17" s="74"/>
      <c r="KOM17" s="74"/>
      <c r="KON17" s="74"/>
      <c r="KOO17" s="74"/>
      <c r="KOP17" s="74"/>
      <c r="KOQ17" s="74"/>
      <c r="KOR17" s="74"/>
      <c r="KOS17" s="74"/>
      <c r="KOT17" s="74"/>
      <c r="KOU17" s="74"/>
      <c r="KOV17" s="74"/>
      <c r="KOW17" s="74"/>
      <c r="KOX17" s="74"/>
      <c r="KOY17" s="74"/>
      <c r="KOZ17" s="74"/>
      <c r="KPA17" s="74"/>
      <c r="KPB17" s="74"/>
      <c r="KPC17" s="74"/>
      <c r="KPD17" s="74"/>
      <c r="KPE17" s="74"/>
      <c r="KPF17" s="74"/>
      <c r="KPG17" s="74"/>
      <c r="KPH17" s="74"/>
      <c r="KPI17" s="74"/>
      <c r="KPJ17" s="74"/>
      <c r="KPK17" s="74"/>
      <c r="KPL17" s="74"/>
      <c r="KPM17" s="74"/>
      <c r="KPN17" s="74"/>
      <c r="KPO17" s="74"/>
      <c r="KPP17" s="74"/>
      <c r="KPQ17" s="74"/>
      <c r="KPR17" s="74"/>
      <c r="KPS17" s="74"/>
      <c r="KPT17" s="74"/>
      <c r="KPU17" s="74"/>
      <c r="KPV17" s="74"/>
      <c r="KPW17" s="74"/>
      <c r="KPX17" s="74"/>
      <c r="KPY17" s="74"/>
      <c r="KPZ17" s="74"/>
      <c r="KQA17" s="74"/>
      <c r="KQB17" s="74"/>
      <c r="KQC17" s="74"/>
      <c r="KQD17" s="74"/>
      <c r="KQE17" s="74"/>
      <c r="KQF17" s="74"/>
      <c r="KQG17" s="74"/>
      <c r="KQH17" s="74"/>
      <c r="KQI17" s="74"/>
      <c r="KQJ17" s="74"/>
      <c r="KQK17" s="74"/>
      <c r="KQL17" s="74"/>
      <c r="KQM17" s="74"/>
      <c r="KQN17" s="74"/>
      <c r="KQO17" s="74"/>
      <c r="KQP17" s="74"/>
      <c r="KQQ17" s="74"/>
      <c r="KQR17" s="74"/>
      <c r="KQS17" s="74"/>
      <c r="KQT17" s="74"/>
      <c r="KQU17" s="74"/>
      <c r="KQV17" s="74"/>
      <c r="KQW17" s="74"/>
      <c r="KQX17" s="74"/>
      <c r="KQY17" s="74"/>
      <c r="KQZ17" s="74"/>
      <c r="KRA17" s="74"/>
      <c r="KRB17" s="74"/>
      <c r="KRC17" s="74"/>
      <c r="KRD17" s="74"/>
      <c r="KRE17" s="74"/>
      <c r="KRF17" s="74"/>
      <c r="KRG17" s="74"/>
      <c r="KRH17" s="74"/>
      <c r="KRI17" s="74"/>
      <c r="KRJ17" s="74"/>
      <c r="KRK17" s="74"/>
      <c r="KRL17" s="74"/>
      <c r="KRM17" s="74"/>
      <c r="KRN17" s="74"/>
      <c r="KRO17" s="74"/>
      <c r="KRP17" s="74"/>
      <c r="KRQ17" s="74"/>
      <c r="KRR17" s="74"/>
      <c r="KRS17" s="74"/>
      <c r="KRT17" s="74"/>
      <c r="KRU17" s="74"/>
      <c r="KRV17" s="74"/>
      <c r="KRW17" s="74"/>
      <c r="KRX17" s="74"/>
      <c r="KRY17" s="74"/>
      <c r="KRZ17" s="74"/>
      <c r="KSA17" s="74"/>
      <c r="KSB17" s="74"/>
      <c r="KSC17" s="74"/>
      <c r="KSD17" s="74"/>
      <c r="KSE17" s="74"/>
      <c r="KSF17" s="74"/>
      <c r="KSG17" s="74"/>
      <c r="KSH17" s="74"/>
      <c r="KSI17" s="74"/>
      <c r="KSJ17" s="74"/>
      <c r="KSK17" s="74"/>
      <c r="KSL17" s="74"/>
      <c r="KSM17" s="74"/>
      <c r="KSN17" s="74"/>
      <c r="KSO17" s="74"/>
      <c r="KSP17" s="74"/>
      <c r="KSQ17" s="74"/>
      <c r="KSR17" s="74"/>
      <c r="KSS17" s="74"/>
      <c r="KST17" s="74"/>
      <c r="KSU17" s="74"/>
      <c r="KSV17" s="74"/>
      <c r="KSW17" s="74"/>
      <c r="KSX17" s="74"/>
      <c r="KSY17" s="74"/>
      <c r="KSZ17" s="74"/>
      <c r="KTA17" s="74"/>
      <c r="KTB17" s="74"/>
      <c r="KTC17" s="74"/>
      <c r="KTD17" s="74"/>
      <c r="KTE17" s="74"/>
      <c r="KTF17" s="74"/>
      <c r="KTG17" s="74"/>
      <c r="KTH17" s="74"/>
      <c r="KTI17" s="74"/>
      <c r="KTJ17" s="74"/>
      <c r="KTK17" s="74"/>
      <c r="KTL17" s="74"/>
      <c r="KTM17" s="74"/>
      <c r="KTN17" s="74"/>
      <c r="KTO17" s="74"/>
      <c r="KTP17" s="74"/>
      <c r="KTQ17" s="74"/>
      <c r="KTR17" s="74"/>
      <c r="KTS17" s="74"/>
      <c r="KTT17" s="74"/>
      <c r="KTU17" s="74"/>
      <c r="KTV17" s="74"/>
      <c r="KTW17" s="74"/>
      <c r="KTX17" s="74"/>
      <c r="KTY17" s="74"/>
      <c r="KTZ17" s="74"/>
      <c r="KUA17" s="74"/>
      <c r="KUB17" s="74"/>
      <c r="KUC17" s="74"/>
      <c r="KUD17" s="74"/>
      <c r="KUE17" s="74"/>
      <c r="KUF17" s="74"/>
      <c r="KUG17" s="74"/>
      <c r="KUH17" s="74"/>
      <c r="KUI17" s="74"/>
      <c r="KUJ17" s="74"/>
      <c r="KUK17" s="74"/>
      <c r="KUL17" s="74"/>
      <c r="KUM17" s="74"/>
      <c r="KUN17" s="74"/>
      <c r="KUO17" s="74"/>
      <c r="KUP17" s="74"/>
      <c r="KUQ17" s="74"/>
      <c r="KUR17" s="74"/>
      <c r="KUS17" s="74"/>
      <c r="KUT17" s="74"/>
      <c r="KUU17" s="74"/>
      <c r="KUV17" s="74"/>
      <c r="KUW17" s="74"/>
      <c r="KUX17" s="74"/>
      <c r="KUY17" s="74"/>
      <c r="KUZ17" s="74"/>
      <c r="KVA17" s="74"/>
      <c r="KVB17" s="74"/>
      <c r="KVC17" s="74"/>
      <c r="KVD17" s="74"/>
      <c r="KVE17" s="74"/>
      <c r="KVF17" s="74"/>
      <c r="KVG17" s="74"/>
      <c r="KVH17" s="74"/>
      <c r="KVI17" s="74"/>
      <c r="KVJ17" s="74"/>
      <c r="KVK17" s="74"/>
      <c r="KVL17" s="74"/>
      <c r="KVM17" s="74"/>
      <c r="KVN17" s="74"/>
      <c r="KVO17" s="74"/>
      <c r="KVP17" s="74"/>
      <c r="KVQ17" s="74"/>
      <c r="KVR17" s="74"/>
      <c r="KVS17" s="74"/>
      <c r="KVT17" s="74"/>
      <c r="KVU17" s="74"/>
      <c r="KVV17" s="74"/>
      <c r="KVW17" s="74"/>
      <c r="KVX17" s="74"/>
      <c r="KVY17" s="74"/>
      <c r="KVZ17" s="74"/>
      <c r="KWA17" s="74"/>
      <c r="KWB17" s="74"/>
      <c r="KWC17" s="74"/>
      <c r="KWD17" s="74"/>
      <c r="KWE17" s="74"/>
      <c r="KWF17" s="74"/>
      <c r="KWG17" s="74"/>
      <c r="KWH17" s="74"/>
      <c r="KWI17" s="74"/>
      <c r="KWJ17" s="74"/>
      <c r="KWK17" s="74"/>
      <c r="KWL17" s="74"/>
      <c r="KWM17" s="74"/>
      <c r="KWN17" s="74"/>
      <c r="KWO17" s="74"/>
      <c r="KWP17" s="74"/>
      <c r="KWQ17" s="74"/>
      <c r="KWR17" s="74"/>
      <c r="KWS17" s="74"/>
      <c r="KWT17" s="74"/>
      <c r="KWU17" s="74"/>
      <c r="KWV17" s="74"/>
      <c r="KWW17" s="74"/>
      <c r="KWX17" s="74"/>
      <c r="KWY17" s="74"/>
      <c r="KWZ17" s="74"/>
      <c r="KXA17" s="74"/>
      <c r="KXB17" s="74"/>
      <c r="KXC17" s="74"/>
      <c r="KXD17" s="74"/>
      <c r="KXE17" s="74"/>
      <c r="KXF17" s="74"/>
      <c r="KXG17" s="74"/>
      <c r="KXH17" s="74"/>
      <c r="KXI17" s="74"/>
      <c r="KXJ17" s="74"/>
      <c r="KXK17" s="74"/>
      <c r="KXL17" s="74"/>
      <c r="KXM17" s="74"/>
      <c r="KXN17" s="74"/>
      <c r="KXO17" s="74"/>
      <c r="KXP17" s="74"/>
      <c r="KXQ17" s="74"/>
      <c r="KXR17" s="74"/>
      <c r="KXS17" s="74"/>
      <c r="KXT17" s="74"/>
      <c r="KXU17" s="74"/>
      <c r="KXV17" s="74"/>
      <c r="KXW17" s="74"/>
      <c r="KXX17" s="74"/>
      <c r="KXY17" s="74"/>
      <c r="KXZ17" s="74"/>
      <c r="KYA17" s="74"/>
      <c r="KYB17" s="74"/>
      <c r="KYC17" s="74"/>
      <c r="KYD17" s="74"/>
      <c r="KYE17" s="74"/>
      <c r="KYF17" s="74"/>
      <c r="KYG17" s="74"/>
      <c r="KYH17" s="74"/>
      <c r="KYI17" s="74"/>
      <c r="KYJ17" s="74"/>
      <c r="KYK17" s="74"/>
      <c r="KYL17" s="74"/>
      <c r="KYM17" s="74"/>
      <c r="KYN17" s="74"/>
      <c r="KYO17" s="74"/>
      <c r="KYP17" s="74"/>
      <c r="KYQ17" s="74"/>
      <c r="KYR17" s="74"/>
      <c r="KYS17" s="74"/>
      <c r="KYT17" s="74"/>
      <c r="KYU17" s="74"/>
      <c r="KYV17" s="74"/>
      <c r="KYW17" s="74"/>
      <c r="KYX17" s="74"/>
      <c r="KYY17" s="74"/>
      <c r="KYZ17" s="74"/>
      <c r="KZA17" s="74"/>
      <c r="KZB17" s="74"/>
      <c r="KZC17" s="74"/>
      <c r="KZD17" s="74"/>
      <c r="KZE17" s="74"/>
      <c r="KZF17" s="74"/>
      <c r="KZG17" s="74"/>
      <c r="KZH17" s="74"/>
      <c r="KZI17" s="74"/>
      <c r="KZJ17" s="74"/>
      <c r="KZK17" s="74"/>
      <c r="KZL17" s="74"/>
      <c r="KZM17" s="74"/>
      <c r="KZN17" s="74"/>
      <c r="KZO17" s="74"/>
      <c r="KZP17" s="74"/>
      <c r="KZQ17" s="74"/>
      <c r="KZR17" s="74"/>
      <c r="KZS17" s="74"/>
      <c r="KZT17" s="74"/>
      <c r="KZU17" s="74"/>
      <c r="KZV17" s="74"/>
      <c r="KZW17" s="74"/>
      <c r="KZX17" s="74"/>
      <c r="KZY17" s="74"/>
      <c r="KZZ17" s="74"/>
      <c r="LAA17" s="74"/>
      <c r="LAB17" s="74"/>
      <c r="LAC17" s="74"/>
      <c r="LAD17" s="74"/>
      <c r="LAE17" s="74"/>
      <c r="LAF17" s="74"/>
      <c r="LAG17" s="74"/>
      <c r="LAH17" s="74"/>
      <c r="LAI17" s="74"/>
      <c r="LAJ17" s="74"/>
      <c r="LAK17" s="74"/>
      <c r="LAL17" s="74"/>
      <c r="LAM17" s="74"/>
      <c r="LAN17" s="74"/>
      <c r="LAO17" s="74"/>
      <c r="LAP17" s="74"/>
      <c r="LAQ17" s="74"/>
      <c r="LAR17" s="74"/>
      <c r="LAS17" s="74"/>
      <c r="LAT17" s="74"/>
      <c r="LAU17" s="74"/>
      <c r="LAV17" s="74"/>
      <c r="LAW17" s="74"/>
      <c r="LAX17" s="74"/>
      <c r="LAY17" s="74"/>
      <c r="LAZ17" s="74"/>
      <c r="LBA17" s="74"/>
      <c r="LBB17" s="74"/>
      <c r="LBC17" s="74"/>
      <c r="LBD17" s="74"/>
      <c r="LBE17" s="74"/>
      <c r="LBF17" s="74"/>
      <c r="LBG17" s="74"/>
      <c r="LBH17" s="74"/>
      <c r="LBI17" s="74"/>
      <c r="LBJ17" s="74"/>
      <c r="LBK17" s="74"/>
      <c r="LBL17" s="74"/>
      <c r="LBM17" s="74"/>
      <c r="LBN17" s="74"/>
      <c r="LBO17" s="74"/>
      <c r="LBP17" s="74"/>
      <c r="LBQ17" s="74"/>
      <c r="LBR17" s="74"/>
      <c r="LBS17" s="74"/>
      <c r="LBT17" s="74"/>
      <c r="LBU17" s="74"/>
      <c r="LBV17" s="74"/>
      <c r="LBW17" s="74"/>
      <c r="LBX17" s="74"/>
      <c r="LBY17" s="74"/>
      <c r="LBZ17" s="74"/>
      <c r="LCA17" s="74"/>
      <c r="LCB17" s="74"/>
      <c r="LCC17" s="74"/>
      <c r="LCD17" s="74"/>
      <c r="LCE17" s="74"/>
      <c r="LCF17" s="74"/>
      <c r="LCG17" s="74"/>
      <c r="LCH17" s="74"/>
      <c r="LCI17" s="74"/>
      <c r="LCJ17" s="74"/>
      <c r="LCK17" s="74"/>
      <c r="LCL17" s="74"/>
      <c r="LCM17" s="74"/>
      <c r="LCN17" s="74"/>
      <c r="LCO17" s="74"/>
      <c r="LCP17" s="74"/>
      <c r="LCQ17" s="74"/>
      <c r="LCR17" s="74"/>
      <c r="LCS17" s="74"/>
      <c r="LCT17" s="74"/>
      <c r="LCU17" s="74"/>
      <c r="LCV17" s="74"/>
      <c r="LCW17" s="74"/>
      <c r="LCX17" s="74"/>
      <c r="LCY17" s="74"/>
      <c r="LCZ17" s="74"/>
      <c r="LDA17" s="74"/>
      <c r="LDB17" s="74"/>
      <c r="LDC17" s="74"/>
      <c r="LDD17" s="74"/>
      <c r="LDE17" s="74"/>
      <c r="LDF17" s="74"/>
      <c r="LDG17" s="74"/>
      <c r="LDH17" s="74"/>
      <c r="LDI17" s="74"/>
      <c r="LDJ17" s="74"/>
      <c r="LDK17" s="74"/>
      <c r="LDL17" s="74"/>
      <c r="LDM17" s="74"/>
      <c r="LDN17" s="74"/>
      <c r="LDO17" s="74"/>
      <c r="LDP17" s="74"/>
      <c r="LDQ17" s="74"/>
      <c r="LDR17" s="74"/>
      <c r="LDS17" s="74"/>
      <c r="LDT17" s="74"/>
      <c r="LDU17" s="74"/>
      <c r="LDV17" s="74"/>
      <c r="LDW17" s="74"/>
      <c r="LDX17" s="74"/>
      <c r="LDY17" s="74"/>
      <c r="LDZ17" s="74"/>
      <c r="LEA17" s="74"/>
      <c r="LEB17" s="74"/>
      <c r="LEC17" s="74"/>
      <c r="LED17" s="74"/>
      <c r="LEE17" s="74"/>
      <c r="LEF17" s="74"/>
      <c r="LEG17" s="74"/>
      <c r="LEH17" s="74"/>
      <c r="LEI17" s="74"/>
      <c r="LEJ17" s="74"/>
      <c r="LEK17" s="74"/>
      <c r="LEL17" s="74"/>
      <c r="LEM17" s="74"/>
      <c r="LEN17" s="74"/>
      <c r="LEO17" s="74"/>
      <c r="LEP17" s="74"/>
      <c r="LEQ17" s="74"/>
      <c r="LER17" s="74"/>
      <c r="LES17" s="74"/>
      <c r="LET17" s="74"/>
      <c r="LEU17" s="74"/>
      <c r="LEV17" s="74"/>
      <c r="LEW17" s="74"/>
      <c r="LEX17" s="74"/>
      <c r="LEY17" s="74"/>
      <c r="LEZ17" s="74"/>
      <c r="LFA17" s="74"/>
      <c r="LFB17" s="74"/>
      <c r="LFC17" s="74"/>
      <c r="LFD17" s="74"/>
      <c r="LFE17" s="74"/>
      <c r="LFF17" s="74"/>
      <c r="LFG17" s="74"/>
      <c r="LFH17" s="74"/>
      <c r="LFI17" s="74"/>
      <c r="LFJ17" s="74"/>
      <c r="LFK17" s="74"/>
      <c r="LFL17" s="74"/>
      <c r="LFM17" s="74"/>
      <c r="LFN17" s="74"/>
      <c r="LFO17" s="74"/>
      <c r="LFP17" s="74"/>
      <c r="LFQ17" s="74"/>
      <c r="LFR17" s="74"/>
      <c r="LFS17" s="74"/>
      <c r="LFT17" s="74"/>
      <c r="LFU17" s="74"/>
      <c r="LFV17" s="74"/>
      <c r="LFW17" s="74"/>
      <c r="LFX17" s="74"/>
      <c r="LFY17" s="74"/>
      <c r="LFZ17" s="74"/>
      <c r="LGA17" s="74"/>
      <c r="LGB17" s="74"/>
      <c r="LGC17" s="74"/>
      <c r="LGD17" s="74"/>
      <c r="LGE17" s="74"/>
      <c r="LGF17" s="74"/>
      <c r="LGG17" s="74"/>
      <c r="LGH17" s="74"/>
      <c r="LGI17" s="74"/>
      <c r="LGJ17" s="74"/>
      <c r="LGK17" s="74"/>
      <c r="LGL17" s="74"/>
      <c r="LGM17" s="74"/>
      <c r="LGN17" s="74"/>
      <c r="LGO17" s="74"/>
      <c r="LGP17" s="74"/>
      <c r="LGQ17" s="74"/>
      <c r="LGR17" s="74"/>
      <c r="LGS17" s="74"/>
      <c r="LGT17" s="74"/>
      <c r="LGU17" s="74"/>
      <c r="LGV17" s="74"/>
      <c r="LGW17" s="74"/>
      <c r="LGX17" s="74"/>
      <c r="LGY17" s="74"/>
      <c r="LGZ17" s="74"/>
      <c r="LHA17" s="74"/>
      <c r="LHB17" s="74"/>
      <c r="LHC17" s="74"/>
      <c r="LHD17" s="74"/>
      <c r="LHE17" s="74"/>
      <c r="LHF17" s="74"/>
      <c r="LHG17" s="74"/>
      <c r="LHH17" s="74"/>
      <c r="LHI17" s="74"/>
      <c r="LHJ17" s="74"/>
      <c r="LHK17" s="74"/>
      <c r="LHL17" s="74"/>
      <c r="LHM17" s="74"/>
      <c r="LHN17" s="74"/>
      <c r="LHO17" s="74"/>
      <c r="LHP17" s="74"/>
      <c r="LHQ17" s="74"/>
      <c r="LHR17" s="74"/>
      <c r="LHS17" s="74"/>
      <c r="LHT17" s="74"/>
      <c r="LHU17" s="74"/>
      <c r="LHV17" s="74"/>
      <c r="LHW17" s="74"/>
      <c r="LHX17" s="74"/>
      <c r="LHY17" s="74"/>
      <c r="LHZ17" s="74"/>
      <c r="LIA17" s="74"/>
      <c r="LIB17" s="74"/>
      <c r="LIC17" s="74"/>
      <c r="LID17" s="74"/>
      <c r="LIE17" s="74"/>
      <c r="LIF17" s="74"/>
      <c r="LIG17" s="74"/>
      <c r="LIH17" s="74"/>
      <c r="LII17" s="74"/>
      <c r="LIJ17" s="74"/>
      <c r="LIK17" s="74"/>
      <c r="LIL17" s="74"/>
      <c r="LIM17" s="74"/>
      <c r="LIN17" s="74"/>
      <c r="LIO17" s="74"/>
      <c r="LIP17" s="74"/>
      <c r="LIQ17" s="74"/>
      <c r="LIR17" s="74"/>
      <c r="LIS17" s="74"/>
      <c r="LIT17" s="74"/>
      <c r="LIU17" s="74"/>
      <c r="LIV17" s="74"/>
      <c r="LIW17" s="74"/>
      <c r="LIX17" s="74"/>
      <c r="LIY17" s="74"/>
      <c r="LIZ17" s="74"/>
      <c r="LJA17" s="74"/>
      <c r="LJB17" s="74"/>
      <c r="LJC17" s="74"/>
      <c r="LJD17" s="74"/>
      <c r="LJE17" s="74"/>
      <c r="LJF17" s="74"/>
      <c r="LJG17" s="74"/>
      <c r="LJH17" s="74"/>
      <c r="LJI17" s="74"/>
      <c r="LJJ17" s="74"/>
      <c r="LJK17" s="74"/>
      <c r="LJL17" s="74"/>
      <c r="LJM17" s="74"/>
      <c r="LJN17" s="74"/>
      <c r="LJO17" s="74"/>
      <c r="LJP17" s="74"/>
      <c r="LJQ17" s="74"/>
      <c r="LJR17" s="74"/>
      <c r="LJS17" s="74"/>
      <c r="LJT17" s="74"/>
      <c r="LJU17" s="74"/>
      <c r="LJV17" s="74"/>
      <c r="LJW17" s="74"/>
      <c r="LJX17" s="74"/>
      <c r="LJY17" s="74"/>
      <c r="LJZ17" s="74"/>
      <c r="LKA17" s="74"/>
      <c r="LKB17" s="74"/>
      <c r="LKC17" s="74"/>
      <c r="LKD17" s="74"/>
      <c r="LKE17" s="74"/>
      <c r="LKF17" s="74"/>
      <c r="LKG17" s="74"/>
      <c r="LKH17" s="74"/>
      <c r="LKI17" s="74"/>
      <c r="LKJ17" s="74"/>
      <c r="LKK17" s="74"/>
      <c r="LKL17" s="74"/>
      <c r="LKM17" s="74"/>
      <c r="LKN17" s="74"/>
      <c r="LKO17" s="74"/>
      <c r="LKP17" s="74"/>
      <c r="LKQ17" s="74"/>
      <c r="LKR17" s="74"/>
      <c r="LKS17" s="74"/>
      <c r="LKT17" s="74"/>
      <c r="LKU17" s="74"/>
      <c r="LKV17" s="74"/>
      <c r="LKW17" s="74"/>
      <c r="LKX17" s="74"/>
      <c r="LKY17" s="74"/>
      <c r="LKZ17" s="74"/>
      <c r="LLA17" s="74"/>
      <c r="LLB17" s="74"/>
      <c r="LLC17" s="74"/>
      <c r="LLD17" s="74"/>
      <c r="LLE17" s="74"/>
      <c r="LLF17" s="74"/>
      <c r="LLG17" s="74"/>
      <c r="LLH17" s="74"/>
      <c r="LLI17" s="74"/>
      <c r="LLJ17" s="74"/>
      <c r="LLK17" s="74"/>
      <c r="LLL17" s="74"/>
      <c r="LLM17" s="74"/>
      <c r="LLN17" s="74"/>
      <c r="LLO17" s="74"/>
      <c r="LLP17" s="74"/>
      <c r="LLQ17" s="74"/>
      <c r="LLR17" s="74"/>
      <c r="LLS17" s="74"/>
      <c r="LLT17" s="74"/>
      <c r="LLU17" s="74"/>
      <c r="LLV17" s="74"/>
      <c r="LLW17" s="74"/>
      <c r="LLX17" s="74"/>
      <c r="LLY17" s="74"/>
      <c r="LLZ17" s="74"/>
      <c r="LMA17" s="74"/>
      <c r="LMB17" s="74"/>
      <c r="LMC17" s="74"/>
      <c r="LMD17" s="74"/>
      <c r="LME17" s="74"/>
      <c r="LMF17" s="74"/>
      <c r="LMG17" s="74"/>
      <c r="LMH17" s="74"/>
      <c r="LMI17" s="74"/>
      <c r="LMJ17" s="74"/>
      <c r="LMK17" s="74"/>
      <c r="LML17" s="74"/>
      <c r="LMM17" s="74"/>
      <c r="LMN17" s="74"/>
      <c r="LMO17" s="74"/>
      <c r="LMP17" s="74"/>
      <c r="LMQ17" s="74"/>
      <c r="LMR17" s="74"/>
      <c r="LMS17" s="74"/>
      <c r="LMT17" s="74"/>
      <c r="LMU17" s="74"/>
      <c r="LMV17" s="74"/>
      <c r="LMW17" s="74"/>
      <c r="LMX17" s="74"/>
      <c r="LMY17" s="74"/>
      <c r="LMZ17" s="74"/>
      <c r="LNA17" s="74"/>
      <c r="LNB17" s="74"/>
      <c r="LNC17" s="74"/>
      <c r="LND17" s="74"/>
      <c r="LNE17" s="74"/>
      <c r="LNF17" s="74"/>
      <c r="LNG17" s="74"/>
      <c r="LNH17" s="74"/>
      <c r="LNI17" s="74"/>
      <c r="LNJ17" s="74"/>
      <c r="LNK17" s="74"/>
      <c r="LNL17" s="74"/>
      <c r="LNM17" s="74"/>
      <c r="LNN17" s="74"/>
      <c r="LNO17" s="74"/>
      <c r="LNP17" s="74"/>
      <c r="LNQ17" s="74"/>
      <c r="LNR17" s="74"/>
      <c r="LNS17" s="74"/>
      <c r="LNT17" s="74"/>
      <c r="LNU17" s="74"/>
      <c r="LNV17" s="74"/>
      <c r="LNW17" s="74"/>
      <c r="LNX17" s="74"/>
      <c r="LNY17" s="74"/>
      <c r="LNZ17" s="74"/>
      <c r="LOA17" s="74"/>
      <c r="LOB17" s="74"/>
      <c r="LOC17" s="74"/>
      <c r="LOD17" s="74"/>
      <c r="LOE17" s="74"/>
      <c r="LOF17" s="74"/>
      <c r="LOG17" s="74"/>
      <c r="LOH17" s="74"/>
      <c r="LOI17" s="74"/>
      <c r="LOJ17" s="74"/>
      <c r="LOK17" s="74"/>
      <c r="LOL17" s="74"/>
      <c r="LOM17" s="74"/>
      <c r="LON17" s="74"/>
      <c r="LOO17" s="74"/>
      <c r="LOP17" s="74"/>
      <c r="LOQ17" s="74"/>
      <c r="LOR17" s="74"/>
      <c r="LOS17" s="74"/>
      <c r="LOT17" s="74"/>
      <c r="LOU17" s="74"/>
      <c r="LOV17" s="74"/>
      <c r="LOW17" s="74"/>
      <c r="LOX17" s="74"/>
      <c r="LOY17" s="74"/>
      <c r="LOZ17" s="74"/>
      <c r="LPA17" s="74"/>
      <c r="LPB17" s="74"/>
      <c r="LPC17" s="74"/>
      <c r="LPD17" s="74"/>
      <c r="LPE17" s="74"/>
      <c r="LPF17" s="74"/>
      <c r="LPG17" s="74"/>
      <c r="LPH17" s="74"/>
      <c r="LPI17" s="74"/>
      <c r="LPJ17" s="74"/>
      <c r="LPK17" s="74"/>
      <c r="LPL17" s="74"/>
      <c r="LPM17" s="74"/>
      <c r="LPN17" s="74"/>
      <c r="LPO17" s="74"/>
      <c r="LPP17" s="74"/>
      <c r="LPQ17" s="74"/>
      <c r="LPR17" s="74"/>
      <c r="LPS17" s="74"/>
      <c r="LPT17" s="74"/>
      <c r="LPU17" s="74"/>
      <c r="LPV17" s="74"/>
      <c r="LPW17" s="74"/>
      <c r="LPX17" s="74"/>
      <c r="LPY17" s="74"/>
      <c r="LPZ17" s="74"/>
      <c r="LQA17" s="74"/>
      <c r="LQB17" s="74"/>
      <c r="LQC17" s="74"/>
      <c r="LQD17" s="74"/>
      <c r="LQE17" s="74"/>
      <c r="LQF17" s="74"/>
      <c r="LQG17" s="74"/>
      <c r="LQH17" s="74"/>
      <c r="LQI17" s="74"/>
      <c r="LQJ17" s="74"/>
      <c r="LQK17" s="74"/>
      <c r="LQL17" s="74"/>
      <c r="LQM17" s="74"/>
      <c r="LQN17" s="74"/>
      <c r="LQO17" s="74"/>
      <c r="LQP17" s="74"/>
      <c r="LQQ17" s="74"/>
      <c r="LQR17" s="74"/>
      <c r="LQS17" s="74"/>
      <c r="LQT17" s="74"/>
      <c r="LQU17" s="74"/>
      <c r="LQV17" s="74"/>
      <c r="LQW17" s="74"/>
      <c r="LQX17" s="74"/>
      <c r="LQY17" s="74"/>
      <c r="LQZ17" s="74"/>
      <c r="LRA17" s="74"/>
      <c r="LRB17" s="74"/>
      <c r="LRC17" s="74"/>
      <c r="LRD17" s="74"/>
      <c r="LRE17" s="74"/>
      <c r="LRF17" s="74"/>
      <c r="LRG17" s="74"/>
      <c r="LRH17" s="74"/>
      <c r="LRI17" s="74"/>
      <c r="LRJ17" s="74"/>
      <c r="LRK17" s="74"/>
      <c r="LRL17" s="74"/>
      <c r="LRM17" s="74"/>
      <c r="LRN17" s="74"/>
      <c r="LRO17" s="74"/>
      <c r="LRP17" s="74"/>
      <c r="LRQ17" s="74"/>
      <c r="LRR17" s="74"/>
      <c r="LRS17" s="74"/>
      <c r="LRT17" s="74"/>
      <c r="LRU17" s="74"/>
      <c r="LRV17" s="74"/>
      <c r="LRW17" s="74"/>
      <c r="LRX17" s="74"/>
      <c r="LRY17" s="74"/>
      <c r="LRZ17" s="74"/>
      <c r="LSA17" s="74"/>
      <c r="LSB17" s="74"/>
      <c r="LSC17" s="74"/>
      <c r="LSD17" s="74"/>
      <c r="LSE17" s="74"/>
      <c r="LSF17" s="74"/>
      <c r="LSG17" s="74"/>
      <c r="LSH17" s="74"/>
      <c r="LSI17" s="74"/>
      <c r="LSJ17" s="74"/>
      <c r="LSK17" s="74"/>
      <c r="LSL17" s="74"/>
      <c r="LSM17" s="74"/>
      <c r="LSN17" s="74"/>
      <c r="LSO17" s="74"/>
      <c r="LSP17" s="74"/>
      <c r="LSQ17" s="74"/>
      <c r="LSR17" s="74"/>
      <c r="LSS17" s="74"/>
      <c r="LST17" s="74"/>
      <c r="LSU17" s="74"/>
      <c r="LSV17" s="74"/>
      <c r="LSW17" s="74"/>
      <c r="LSX17" s="74"/>
      <c r="LSY17" s="74"/>
      <c r="LSZ17" s="74"/>
      <c r="LTA17" s="74"/>
      <c r="LTB17" s="74"/>
      <c r="LTC17" s="74"/>
      <c r="LTD17" s="74"/>
      <c r="LTE17" s="74"/>
      <c r="LTF17" s="74"/>
      <c r="LTG17" s="74"/>
      <c r="LTH17" s="74"/>
      <c r="LTI17" s="74"/>
      <c r="LTJ17" s="74"/>
      <c r="LTK17" s="74"/>
      <c r="LTL17" s="74"/>
      <c r="LTM17" s="74"/>
      <c r="LTN17" s="74"/>
      <c r="LTO17" s="74"/>
      <c r="LTP17" s="74"/>
      <c r="LTQ17" s="74"/>
      <c r="LTR17" s="74"/>
      <c r="LTS17" s="74"/>
      <c r="LTT17" s="74"/>
      <c r="LTU17" s="74"/>
      <c r="LTV17" s="74"/>
      <c r="LTW17" s="74"/>
      <c r="LTX17" s="74"/>
      <c r="LTY17" s="74"/>
      <c r="LTZ17" s="74"/>
      <c r="LUA17" s="74"/>
      <c r="LUB17" s="74"/>
      <c r="LUC17" s="74"/>
      <c r="LUD17" s="74"/>
      <c r="LUE17" s="74"/>
      <c r="LUF17" s="74"/>
      <c r="LUG17" s="74"/>
      <c r="LUH17" s="74"/>
      <c r="LUI17" s="74"/>
      <c r="LUJ17" s="74"/>
      <c r="LUK17" s="74"/>
      <c r="LUL17" s="74"/>
      <c r="LUM17" s="74"/>
      <c r="LUN17" s="74"/>
      <c r="LUO17" s="74"/>
      <c r="LUP17" s="74"/>
      <c r="LUQ17" s="74"/>
      <c r="LUR17" s="74"/>
      <c r="LUS17" s="74"/>
      <c r="LUT17" s="74"/>
      <c r="LUU17" s="74"/>
      <c r="LUV17" s="74"/>
      <c r="LUW17" s="74"/>
      <c r="LUX17" s="74"/>
      <c r="LUY17" s="74"/>
      <c r="LUZ17" s="74"/>
      <c r="LVA17" s="74"/>
      <c r="LVB17" s="74"/>
      <c r="LVC17" s="74"/>
      <c r="LVD17" s="74"/>
      <c r="LVE17" s="74"/>
      <c r="LVF17" s="74"/>
      <c r="LVG17" s="74"/>
      <c r="LVH17" s="74"/>
      <c r="LVI17" s="74"/>
      <c r="LVJ17" s="74"/>
      <c r="LVK17" s="74"/>
      <c r="LVL17" s="74"/>
      <c r="LVM17" s="74"/>
      <c r="LVN17" s="74"/>
      <c r="LVO17" s="74"/>
      <c r="LVP17" s="74"/>
      <c r="LVQ17" s="74"/>
      <c r="LVR17" s="74"/>
      <c r="LVS17" s="74"/>
      <c r="LVT17" s="74"/>
      <c r="LVU17" s="74"/>
      <c r="LVV17" s="74"/>
      <c r="LVW17" s="74"/>
      <c r="LVX17" s="74"/>
      <c r="LVY17" s="74"/>
      <c r="LVZ17" s="74"/>
      <c r="LWA17" s="74"/>
      <c r="LWB17" s="74"/>
      <c r="LWC17" s="74"/>
      <c r="LWD17" s="74"/>
      <c r="LWE17" s="74"/>
      <c r="LWF17" s="74"/>
      <c r="LWG17" s="74"/>
      <c r="LWH17" s="74"/>
      <c r="LWI17" s="74"/>
      <c r="LWJ17" s="74"/>
      <c r="LWK17" s="74"/>
      <c r="LWL17" s="74"/>
      <c r="LWM17" s="74"/>
      <c r="LWN17" s="74"/>
      <c r="LWO17" s="74"/>
      <c r="LWP17" s="74"/>
      <c r="LWQ17" s="74"/>
      <c r="LWR17" s="74"/>
      <c r="LWS17" s="74"/>
      <c r="LWT17" s="74"/>
      <c r="LWU17" s="74"/>
      <c r="LWV17" s="74"/>
      <c r="LWW17" s="74"/>
      <c r="LWX17" s="74"/>
      <c r="LWY17" s="74"/>
      <c r="LWZ17" s="74"/>
      <c r="LXA17" s="74"/>
      <c r="LXB17" s="74"/>
      <c r="LXC17" s="74"/>
      <c r="LXD17" s="74"/>
      <c r="LXE17" s="74"/>
      <c r="LXF17" s="74"/>
      <c r="LXG17" s="74"/>
      <c r="LXH17" s="74"/>
      <c r="LXI17" s="74"/>
      <c r="LXJ17" s="74"/>
      <c r="LXK17" s="74"/>
      <c r="LXL17" s="74"/>
      <c r="LXM17" s="74"/>
      <c r="LXN17" s="74"/>
      <c r="LXO17" s="74"/>
      <c r="LXP17" s="74"/>
      <c r="LXQ17" s="74"/>
      <c r="LXR17" s="74"/>
      <c r="LXS17" s="74"/>
      <c r="LXT17" s="74"/>
      <c r="LXU17" s="74"/>
      <c r="LXV17" s="74"/>
      <c r="LXW17" s="74"/>
      <c r="LXX17" s="74"/>
      <c r="LXY17" s="74"/>
      <c r="LXZ17" s="74"/>
      <c r="LYA17" s="74"/>
      <c r="LYB17" s="74"/>
      <c r="LYC17" s="74"/>
      <c r="LYD17" s="74"/>
      <c r="LYE17" s="74"/>
      <c r="LYF17" s="74"/>
      <c r="LYG17" s="74"/>
      <c r="LYH17" s="74"/>
      <c r="LYI17" s="74"/>
      <c r="LYJ17" s="74"/>
      <c r="LYK17" s="74"/>
      <c r="LYL17" s="74"/>
      <c r="LYM17" s="74"/>
      <c r="LYN17" s="74"/>
      <c r="LYO17" s="74"/>
      <c r="LYP17" s="74"/>
      <c r="LYQ17" s="74"/>
      <c r="LYR17" s="74"/>
      <c r="LYS17" s="74"/>
      <c r="LYT17" s="74"/>
      <c r="LYU17" s="74"/>
      <c r="LYV17" s="74"/>
      <c r="LYW17" s="74"/>
      <c r="LYX17" s="74"/>
      <c r="LYY17" s="74"/>
      <c r="LYZ17" s="74"/>
      <c r="LZA17" s="74"/>
      <c r="LZB17" s="74"/>
      <c r="LZC17" s="74"/>
      <c r="LZD17" s="74"/>
      <c r="LZE17" s="74"/>
      <c r="LZF17" s="74"/>
      <c r="LZG17" s="74"/>
      <c r="LZH17" s="74"/>
      <c r="LZI17" s="74"/>
      <c r="LZJ17" s="74"/>
      <c r="LZK17" s="74"/>
      <c r="LZL17" s="74"/>
      <c r="LZM17" s="74"/>
      <c r="LZN17" s="74"/>
      <c r="LZO17" s="74"/>
      <c r="LZP17" s="74"/>
      <c r="LZQ17" s="74"/>
      <c r="LZR17" s="74"/>
      <c r="LZS17" s="74"/>
      <c r="LZT17" s="74"/>
      <c r="LZU17" s="74"/>
      <c r="LZV17" s="74"/>
      <c r="LZW17" s="74"/>
      <c r="LZX17" s="74"/>
      <c r="LZY17" s="74"/>
      <c r="LZZ17" s="74"/>
      <c r="MAA17" s="74"/>
      <c r="MAB17" s="74"/>
      <c r="MAC17" s="74"/>
      <c r="MAD17" s="74"/>
      <c r="MAE17" s="74"/>
      <c r="MAF17" s="74"/>
      <c r="MAG17" s="74"/>
      <c r="MAH17" s="74"/>
      <c r="MAI17" s="74"/>
      <c r="MAJ17" s="74"/>
      <c r="MAK17" s="74"/>
      <c r="MAL17" s="74"/>
      <c r="MAM17" s="74"/>
      <c r="MAN17" s="74"/>
      <c r="MAO17" s="74"/>
      <c r="MAP17" s="74"/>
      <c r="MAQ17" s="74"/>
      <c r="MAR17" s="74"/>
      <c r="MAS17" s="74"/>
      <c r="MAT17" s="74"/>
      <c r="MAU17" s="74"/>
      <c r="MAV17" s="74"/>
      <c r="MAW17" s="74"/>
      <c r="MAX17" s="74"/>
      <c r="MAY17" s="74"/>
      <c r="MAZ17" s="74"/>
      <c r="MBA17" s="74"/>
      <c r="MBB17" s="74"/>
      <c r="MBC17" s="74"/>
      <c r="MBD17" s="74"/>
      <c r="MBE17" s="74"/>
      <c r="MBF17" s="74"/>
      <c r="MBG17" s="74"/>
      <c r="MBH17" s="74"/>
      <c r="MBI17" s="74"/>
      <c r="MBJ17" s="74"/>
      <c r="MBK17" s="74"/>
      <c r="MBL17" s="74"/>
      <c r="MBM17" s="74"/>
      <c r="MBN17" s="74"/>
      <c r="MBO17" s="74"/>
      <c r="MBP17" s="74"/>
      <c r="MBQ17" s="74"/>
      <c r="MBR17" s="74"/>
      <c r="MBS17" s="74"/>
      <c r="MBT17" s="74"/>
      <c r="MBU17" s="74"/>
      <c r="MBV17" s="74"/>
      <c r="MBW17" s="74"/>
      <c r="MBX17" s="74"/>
      <c r="MBY17" s="74"/>
      <c r="MBZ17" s="74"/>
      <c r="MCA17" s="74"/>
      <c r="MCB17" s="74"/>
      <c r="MCC17" s="74"/>
      <c r="MCD17" s="74"/>
      <c r="MCE17" s="74"/>
      <c r="MCF17" s="74"/>
      <c r="MCG17" s="74"/>
      <c r="MCH17" s="74"/>
      <c r="MCI17" s="74"/>
      <c r="MCJ17" s="74"/>
      <c r="MCK17" s="74"/>
      <c r="MCL17" s="74"/>
      <c r="MCM17" s="74"/>
      <c r="MCN17" s="74"/>
      <c r="MCO17" s="74"/>
      <c r="MCP17" s="74"/>
      <c r="MCQ17" s="74"/>
      <c r="MCR17" s="74"/>
      <c r="MCS17" s="74"/>
      <c r="MCT17" s="74"/>
      <c r="MCU17" s="74"/>
      <c r="MCV17" s="74"/>
      <c r="MCW17" s="74"/>
      <c r="MCX17" s="74"/>
      <c r="MCY17" s="74"/>
      <c r="MCZ17" s="74"/>
      <c r="MDA17" s="74"/>
      <c r="MDB17" s="74"/>
      <c r="MDC17" s="74"/>
      <c r="MDD17" s="74"/>
      <c r="MDE17" s="74"/>
      <c r="MDF17" s="74"/>
      <c r="MDG17" s="74"/>
      <c r="MDH17" s="74"/>
      <c r="MDI17" s="74"/>
      <c r="MDJ17" s="74"/>
      <c r="MDK17" s="74"/>
      <c r="MDL17" s="74"/>
      <c r="MDM17" s="74"/>
      <c r="MDN17" s="74"/>
      <c r="MDO17" s="74"/>
      <c r="MDP17" s="74"/>
      <c r="MDQ17" s="74"/>
      <c r="MDR17" s="74"/>
      <c r="MDS17" s="74"/>
      <c r="MDT17" s="74"/>
      <c r="MDU17" s="74"/>
      <c r="MDV17" s="74"/>
      <c r="MDW17" s="74"/>
      <c r="MDX17" s="74"/>
      <c r="MDY17" s="74"/>
      <c r="MDZ17" s="74"/>
      <c r="MEA17" s="74"/>
      <c r="MEB17" s="74"/>
      <c r="MEC17" s="74"/>
      <c r="MED17" s="74"/>
      <c r="MEE17" s="74"/>
      <c r="MEF17" s="74"/>
      <c r="MEG17" s="74"/>
      <c r="MEH17" s="74"/>
      <c r="MEI17" s="74"/>
      <c r="MEJ17" s="74"/>
      <c r="MEK17" s="74"/>
      <c r="MEL17" s="74"/>
      <c r="MEM17" s="74"/>
      <c r="MEN17" s="74"/>
      <c r="MEO17" s="74"/>
      <c r="MEP17" s="74"/>
      <c r="MEQ17" s="74"/>
      <c r="MER17" s="74"/>
      <c r="MES17" s="74"/>
      <c r="MET17" s="74"/>
      <c r="MEU17" s="74"/>
      <c r="MEV17" s="74"/>
      <c r="MEW17" s="74"/>
      <c r="MEX17" s="74"/>
      <c r="MEY17" s="74"/>
      <c r="MEZ17" s="74"/>
      <c r="MFA17" s="74"/>
      <c r="MFB17" s="74"/>
      <c r="MFC17" s="74"/>
      <c r="MFD17" s="74"/>
      <c r="MFE17" s="74"/>
      <c r="MFF17" s="74"/>
      <c r="MFG17" s="74"/>
      <c r="MFH17" s="74"/>
      <c r="MFI17" s="74"/>
      <c r="MFJ17" s="74"/>
      <c r="MFK17" s="74"/>
      <c r="MFL17" s="74"/>
      <c r="MFM17" s="74"/>
      <c r="MFN17" s="74"/>
      <c r="MFO17" s="74"/>
      <c r="MFP17" s="74"/>
      <c r="MFQ17" s="74"/>
      <c r="MFR17" s="74"/>
      <c r="MFS17" s="74"/>
      <c r="MFT17" s="74"/>
      <c r="MFU17" s="74"/>
      <c r="MFV17" s="74"/>
      <c r="MFW17" s="74"/>
      <c r="MFX17" s="74"/>
      <c r="MFY17" s="74"/>
      <c r="MFZ17" s="74"/>
      <c r="MGA17" s="74"/>
      <c r="MGB17" s="74"/>
      <c r="MGC17" s="74"/>
      <c r="MGD17" s="74"/>
      <c r="MGE17" s="74"/>
      <c r="MGF17" s="74"/>
      <c r="MGG17" s="74"/>
      <c r="MGH17" s="74"/>
      <c r="MGI17" s="74"/>
      <c r="MGJ17" s="74"/>
      <c r="MGK17" s="74"/>
      <c r="MGL17" s="74"/>
      <c r="MGM17" s="74"/>
      <c r="MGN17" s="74"/>
      <c r="MGO17" s="74"/>
      <c r="MGP17" s="74"/>
      <c r="MGQ17" s="74"/>
      <c r="MGR17" s="74"/>
      <c r="MGS17" s="74"/>
      <c r="MGT17" s="74"/>
      <c r="MGU17" s="74"/>
      <c r="MGV17" s="74"/>
      <c r="MGW17" s="74"/>
      <c r="MGX17" s="74"/>
      <c r="MGY17" s="74"/>
      <c r="MGZ17" s="74"/>
      <c r="MHA17" s="74"/>
      <c r="MHB17" s="74"/>
      <c r="MHC17" s="74"/>
      <c r="MHD17" s="74"/>
      <c r="MHE17" s="74"/>
      <c r="MHF17" s="74"/>
      <c r="MHG17" s="74"/>
      <c r="MHH17" s="74"/>
      <c r="MHI17" s="74"/>
      <c r="MHJ17" s="74"/>
      <c r="MHK17" s="74"/>
      <c r="MHL17" s="74"/>
      <c r="MHM17" s="74"/>
      <c r="MHN17" s="74"/>
      <c r="MHO17" s="74"/>
      <c r="MHP17" s="74"/>
      <c r="MHQ17" s="74"/>
      <c r="MHR17" s="74"/>
      <c r="MHS17" s="74"/>
      <c r="MHT17" s="74"/>
      <c r="MHU17" s="74"/>
      <c r="MHV17" s="74"/>
      <c r="MHW17" s="74"/>
      <c r="MHX17" s="74"/>
      <c r="MHY17" s="74"/>
      <c r="MHZ17" s="74"/>
      <c r="MIA17" s="74"/>
      <c r="MIB17" s="74"/>
      <c r="MIC17" s="74"/>
      <c r="MID17" s="74"/>
      <c r="MIE17" s="74"/>
      <c r="MIF17" s="74"/>
      <c r="MIG17" s="74"/>
      <c r="MIH17" s="74"/>
      <c r="MII17" s="74"/>
      <c r="MIJ17" s="74"/>
      <c r="MIK17" s="74"/>
      <c r="MIL17" s="74"/>
      <c r="MIM17" s="74"/>
      <c r="MIN17" s="74"/>
      <c r="MIO17" s="74"/>
      <c r="MIP17" s="74"/>
      <c r="MIQ17" s="74"/>
      <c r="MIR17" s="74"/>
      <c r="MIS17" s="74"/>
      <c r="MIT17" s="74"/>
      <c r="MIU17" s="74"/>
      <c r="MIV17" s="74"/>
      <c r="MIW17" s="74"/>
      <c r="MIX17" s="74"/>
      <c r="MIY17" s="74"/>
      <c r="MIZ17" s="74"/>
      <c r="MJA17" s="74"/>
      <c r="MJB17" s="74"/>
      <c r="MJC17" s="74"/>
      <c r="MJD17" s="74"/>
      <c r="MJE17" s="74"/>
      <c r="MJF17" s="74"/>
      <c r="MJG17" s="74"/>
      <c r="MJH17" s="74"/>
      <c r="MJI17" s="74"/>
      <c r="MJJ17" s="74"/>
      <c r="MJK17" s="74"/>
      <c r="MJL17" s="74"/>
      <c r="MJM17" s="74"/>
      <c r="MJN17" s="74"/>
      <c r="MJO17" s="74"/>
      <c r="MJP17" s="74"/>
      <c r="MJQ17" s="74"/>
      <c r="MJR17" s="74"/>
      <c r="MJS17" s="74"/>
      <c r="MJT17" s="74"/>
      <c r="MJU17" s="74"/>
      <c r="MJV17" s="74"/>
      <c r="MJW17" s="74"/>
      <c r="MJX17" s="74"/>
      <c r="MJY17" s="74"/>
      <c r="MJZ17" s="74"/>
      <c r="MKA17" s="74"/>
      <c r="MKB17" s="74"/>
      <c r="MKC17" s="74"/>
      <c r="MKD17" s="74"/>
      <c r="MKE17" s="74"/>
      <c r="MKF17" s="74"/>
      <c r="MKG17" s="74"/>
      <c r="MKH17" s="74"/>
      <c r="MKI17" s="74"/>
      <c r="MKJ17" s="74"/>
      <c r="MKK17" s="74"/>
      <c r="MKL17" s="74"/>
      <c r="MKM17" s="74"/>
      <c r="MKN17" s="74"/>
      <c r="MKO17" s="74"/>
      <c r="MKP17" s="74"/>
      <c r="MKQ17" s="74"/>
      <c r="MKR17" s="74"/>
      <c r="MKS17" s="74"/>
      <c r="MKT17" s="74"/>
      <c r="MKU17" s="74"/>
      <c r="MKV17" s="74"/>
      <c r="MKW17" s="74"/>
      <c r="MKX17" s="74"/>
      <c r="MKY17" s="74"/>
      <c r="MKZ17" s="74"/>
      <c r="MLA17" s="74"/>
      <c r="MLB17" s="74"/>
      <c r="MLC17" s="74"/>
      <c r="MLD17" s="74"/>
      <c r="MLE17" s="74"/>
      <c r="MLF17" s="74"/>
      <c r="MLG17" s="74"/>
      <c r="MLH17" s="74"/>
      <c r="MLI17" s="74"/>
      <c r="MLJ17" s="74"/>
      <c r="MLK17" s="74"/>
      <c r="MLL17" s="74"/>
      <c r="MLM17" s="74"/>
      <c r="MLN17" s="74"/>
      <c r="MLO17" s="74"/>
      <c r="MLP17" s="74"/>
      <c r="MLQ17" s="74"/>
      <c r="MLR17" s="74"/>
      <c r="MLS17" s="74"/>
      <c r="MLT17" s="74"/>
      <c r="MLU17" s="74"/>
      <c r="MLV17" s="74"/>
      <c r="MLW17" s="74"/>
      <c r="MLX17" s="74"/>
      <c r="MLY17" s="74"/>
      <c r="MLZ17" s="74"/>
      <c r="MMA17" s="74"/>
      <c r="MMB17" s="74"/>
      <c r="MMC17" s="74"/>
      <c r="MMD17" s="74"/>
      <c r="MME17" s="74"/>
      <c r="MMF17" s="74"/>
      <c r="MMG17" s="74"/>
      <c r="MMH17" s="74"/>
      <c r="MMI17" s="74"/>
      <c r="MMJ17" s="74"/>
      <c r="MMK17" s="74"/>
      <c r="MML17" s="74"/>
      <c r="MMM17" s="74"/>
      <c r="MMN17" s="74"/>
      <c r="MMO17" s="74"/>
      <c r="MMP17" s="74"/>
      <c r="MMQ17" s="74"/>
      <c r="MMR17" s="74"/>
      <c r="MMS17" s="74"/>
      <c r="MMT17" s="74"/>
      <c r="MMU17" s="74"/>
      <c r="MMV17" s="74"/>
      <c r="MMW17" s="74"/>
      <c r="MMX17" s="74"/>
      <c r="MMY17" s="74"/>
      <c r="MMZ17" s="74"/>
      <c r="MNA17" s="74"/>
      <c r="MNB17" s="74"/>
      <c r="MNC17" s="74"/>
      <c r="MND17" s="74"/>
      <c r="MNE17" s="74"/>
      <c r="MNF17" s="74"/>
      <c r="MNG17" s="74"/>
      <c r="MNH17" s="74"/>
      <c r="MNI17" s="74"/>
      <c r="MNJ17" s="74"/>
      <c r="MNK17" s="74"/>
      <c r="MNL17" s="74"/>
      <c r="MNM17" s="74"/>
      <c r="MNN17" s="74"/>
      <c r="MNO17" s="74"/>
      <c r="MNP17" s="74"/>
      <c r="MNQ17" s="74"/>
      <c r="MNR17" s="74"/>
      <c r="MNS17" s="74"/>
      <c r="MNT17" s="74"/>
      <c r="MNU17" s="74"/>
      <c r="MNV17" s="74"/>
      <c r="MNW17" s="74"/>
      <c r="MNX17" s="74"/>
      <c r="MNY17" s="74"/>
      <c r="MNZ17" s="74"/>
      <c r="MOA17" s="74"/>
      <c r="MOB17" s="74"/>
      <c r="MOC17" s="74"/>
      <c r="MOD17" s="74"/>
      <c r="MOE17" s="74"/>
      <c r="MOF17" s="74"/>
      <c r="MOG17" s="74"/>
      <c r="MOH17" s="74"/>
      <c r="MOI17" s="74"/>
      <c r="MOJ17" s="74"/>
      <c r="MOK17" s="74"/>
      <c r="MOL17" s="74"/>
      <c r="MOM17" s="74"/>
      <c r="MON17" s="74"/>
      <c r="MOO17" s="74"/>
      <c r="MOP17" s="74"/>
      <c r="MOQ17" s="74"/>
      <c r="MOR17" s="74"/>
      <c r="MOS17" s="74"/>
      <c r="MOT17" s="74"/>
      <c r="MOU17" s="74"/>
      <c r="MOV17" s="74"/>
      <c r="MOW17" s="74"/>
      <c r="MOX17" s="74"/>
      <c r="MOY17" s="74"/>
      <c r="MOZ17" s="74"/>
      <c r="MPA17" s="74"/>
      <c r="MPB17" s="74"/>
      <c r="MPC17" s="74"/>
      <c r="MPD17" s="74"/>
      <c r="MPE17" s="74"/>
      <c r="MPF17" s="74"/>
      <c r="MPG17" s="74"/>
      <c r="MPH17" s="74"/>
      <c r="MPI17" s="74"/>
      <c r="MPJ17" s="74"/>
      <c r="MPK17" s="74"/>
      <c r="MPL17" s="74"/>
      <c r="MPM17" s="74"/>
      <c r="MPN17" s="74"/>
      <c r="MPO17" s="74"/>
      <c r="MPP17" s="74"/>
      <c r="MPQ17" s="74"/>
      <c r="MPR17" s="74"/>
      <c r="MPS17" s="74"/>
      <c r="MPT17" s="74"/>
      <c r="MPU17" s="74"/>
      <c r="MPV17" s="74"/>
      <c r="MPW17" s="74"/>
      <c r="MPX17" s="74"/>
      <c r="MPY17" s="74"/>
      <c r="MPZ17" s="74"/>
      <c r="MQA17" s="74"/>
      <c r="MQB17" s="74"/>
      <c r="MQC17" s="74"/>
      <c r="MQD17" s="74"/>
      <c r="MQE17" s="74"/>
      <c r="MQF17" s="74"/>
      <c r="MQG17" s="74"/>
      <c r="MQH17" s="74"/>
      <c r="MQI17" s="74"/>
      <c r="MQJ17" s="74"/>
      <c r="MQK17" s="74"/>
      <c r="MQL17" s="74"/>
      <c r="MQM17" s="74"/>
      <c r="MQN17" s="74"/>
      <c r="MQO17" s="74"/>
      <c r="MQP17" s="74"/>
      <c r="MQQ17" s="74"/>
      <c r="MQR17" s="74"/>
      <c r="MQS17" s="74"/>
      <c r="MQT17" s="74"/>
      <c r="MQU17" s="74"/>
      <c r="MQV17" s="74"/>
      <c r="MQW17" s="74"/>
      <c r="MQX17" s="74"/>
      <c r="MQY17" s="74"/>
      <c r="MQZ17" s="74"/>
      <c r="MRA17" s="74"/>
      <c r="MRB17" s="74"/>
      <c r="MRC17" s="74"/>
      <c r="MRD17" s="74"/>
      <c r="MRE17" s="74"/>
      <c r="MRF17" s="74"/>
      <c r="MRG17" s="74"/>
      <c r="MRH17" s="74"/>
      <c r="MRI17" s="74"/>
      <c r="MRJ17" s="74"/>
      <c r="MRK17" s="74"/>
      <c r="MRL17" s="74"/>
      <c r="MRM17" s="74"/>
      <c r="MRN17" s="74"/>
      <c r="MRO17" s="74"/>
      <c r="MRP17" s="74"/>
      <c r="MRQ17" s="74"/>
      <c r="MRR17" s="74"/>
      <c r="MRS17" s="74"/>
      <c r="MRT17" s="74"/>
      <c r="MRU17" s="74"/>
      <c r="MRV17" s="74"/>
      <c r="MRW17" s="74"/>
      <c r="MRX17" s="74"/>
      <c r="MRY17" s="74"/>
      <c r="MRZ17" s="74"/>
      <c r="MSA17" s="74"/>
      <c r="MSB17" s="74"/>
      <c r="MSC17" s="74"/>
      <c r="MSD17" s="74"/>
      <c r="MSE17" s="74"/>
      <c r="MSF17" s="74"/>
      <c r="MSG17" s="74"/>
      <c r="MSH17" s="74"/>
      <c r="MSI17" s="74"/>
      <c r="MSJ17" s="74"/>
      <c r="MSK17" s="74"/>
      <c r="MSL17" s="74"/>
      <c r="MSM17" s="74"/>
      <c r="MSN17" s="74"/>
      <c r="MSO17" s="74"/>
      <c r="MSP17" s="74"/>
      <c r="MSQ17" s="74"/>
      <c r="MSR17" s="74"/>
      <c r="MSS17" s="74"/>
      <c r="MST17" s="74"/>
      <c r="MSU17" s="74"/>
      <c r="MSV17" s="74"/>
      <c r="MSW17" s="74"/>
      <c r="MSX17" s="74"/>
      <c r="MSY17" s="74"/>
      <c r="MSZ17" s="74"/>
      <c r="MTA17" s="74"/>
      <c r="MTB17" s="74"/>
      <c r="MTC17" s="74"/>
      <c r="MTD17" s="74"/>
      <c r="MTE17" s="74"/>
      <c r="MTF17" s="74"/>
      <c r="MTG17" s="74"/>
      <c r="MTH17" s="74"/>
      <c r="MTI17" s="74"/>
      <c r="MTJ17" s="74"/>
      <c r="MTK17" s="74"/>
      <c r="MTL17" s="74"/>
      <c r="MTM17" s="74"/>
      <c r="MTN17" s="74"/>
      <c r="MTO17" s="74"/>
      <c r="MTP17" s="74"/>
      <c r="MTQ17" s="74"/>
      <c r="MTR17" s="74"/>
      <c r="MTS17" s="74"/>
      <c r="MTT17" s="74"/>
      <c r="MTU17" s="74"/>
      <c r="MTV17" s="74"/>
      <c r="MTW17" s="74"/>
      <c r="MTX17" s="74"/>
      <c r="MTY17" s="74"/>
      <c r="MTZ17" s="74"/>
      <c r="MUA17" s="74"/>
      <c r="MUB17" s="74"/>
      <c r="MUC17" s="74"/>
      <c r="MUD17" s="74"/>
      <c r="MUE17" s="74"/>
      <c r="MUF17" s="74"/>
      <c r="MUG17" s="74"/>
      <c r="MUH17" s="74"/>
      <c r="MUI17" s="74"/>
      <c r="MUJ17" s="74"/>
      <c r="MUK17" s="74"/>
      <c r="MUL17" s="74"/>
      <c r="MUM17" s="74"/>
      <c r="MUN17" s="74"/>
      <c r="MUO17" s="74"/>
      <c r="MUP17" s="74"/>
      <c r="MUQ17" s="74"/>
      <c r="MUR17" s="74"/>
      <c r="MUS17" s="74"/>
      <c r="MUT17" s="74"/>
      <c r="MUU17" s="74"/>
      <c r="MUV17" s="74"/>
      <c r="MUW17" s="74"/>
      <c r="MUX17" s="74"/>
      <c r="MUY17" s="74"/>
      <c r="MUZ17" s="74"/>
      <c r="MVA17" s="74"/>
      <c r="MVB17" s="74"/>
      <c r="MVC17" s="74"/>
      <c r="MVD17" s="74"/>
      <c r="MVE17" s="74"/>
      <c r="MVF17" s="74"/>
      <c r="MVG17" s="74"/>
      <c r="MVH17" s="74"/>
      <c r="MVI17" s="74"/>
      <c r="MVJ17" s="74"/>
      <c r="MVK17" s="74"/>
      <c r="MVL17" s="74"/>
      <c r="MVM17" s="74"/>
      <c r="MVN17" s="74"/>
      <c r="MVO17" s="74"/>
      <c r="MVP17" s="74"/>
      <c r="MVQ17" s="74"/>
      <c r="MVR17" s="74"/>
      <c r="MVS17" s="74"/>
      <c r="MVT17" s="74"/>
      <c r="MVU17" s="74"/>
      <c r="MVV17" s="74"/>
      <c r="MVW17" s="74"/>
      <c r="MVX17" s="74"/>
      <c r="MVY17" s="74"/>
      <c r="MVZ17" s="74"/>
      <c r="MWA17" s="74"/>
      <c r="MWB17" s="74"/>
      <c r="MWC17" s="74"/>
      <c r="MWD17" s="74"/>
      <c r="MWE17" s="74"/>
      <c r="MWF17" s="74"/>
      <c r="MWG17" s="74"/>
      <c r="MWH17" s="74"/>
      <c r="MWI17" s="74"/>
      <c r="MWJ17" s="74"/>
      <c r="MWK17" s="74"/>
      <c r="MWL17" s="74"/>
      <c r="MWM17" s="74"/>
      <c r="MWN17" s="74"/>
      <c r="MWO17" s="74"/>
      <c r="MWP17" s="74"/>
      <c r="MWQ17" s="74"/>
      <c r="MWR17" s="74"/>
      <c r="MWS17" s="74"/>
      <c r="MWT17" s="74"/>
      <c r="MWU17" s="74"/>
      <c r="MWV17" s="74"/>
      <c r="MWW17" s="74"/>
      <c r="MWX17" s="74"/>
      <c r="MWY17" s="74"/>
      <c r="MWZ17" s="74"/>
      <c r="MXA17" s="74"/>
      <c r="MXB17" s="74"/>
      <c r="MXC17" s="74"/>
      <c r="MXD17" s="74"/>
      <c r="MXE17" s="74"/>
      <c r="MXF17" s="74"/>
      <c r="MXG17" s="74"/>
      <c r="MXH17" s="74"/>
      <c r="MXI17" s="74"/>
      <c r="MXJ17" s="74"/>
      <c r="MXK17" s="74"/>
      <c r="MXL17" s="74"/>
      <c r="MXM17" s="74"/>
      <c r="MXN17" s="74"/>
      <c r="MXO17" s="74"/>
      <c r="MXP17" s="74"/>
      <c r="MXQ17" s="74"/>
      <c r="MXR17" s="74"/>
      <c r="MXS17" s="74"/>
      <c r="MXT17" s="74"/>
      <c r="MXU17" s="74"/>
      <c r="MXV17" s="74"/>
      <c r="MXW17" s="74"/>
      <c r="MXX17" s="74"/>
      <c r="MXY17" s="74"/>
      <c r="MXZ17" s="74"/>
      <c r="MYA17" s="74"/>
      <c r="MYB17" s="74"/>
      <c r="MYC17" s="74"/>
      <c r="MYD17" s="74"/>
      <c r="MYE17" s="74"/>
      <c r="MYF17" s="74"/>
      <c r="MYG17" s="74"/>
      <c r="MYH17" s="74"/>
      <c r="MYI17" s="74"/>
      <c r="MYJ17" s="74"/>
      <c r="MYK17" s="74"/>
      <c r="MYL17" s="74"/>
      <c r="MYM17" s="74"/>
      <c r="MYN17" s="74"/>
      <c r="MYO17" s="74"/>
      <c r="MYP17" s="74"/>
      <c r="MYQ17" s="74"/>
      <c r="MYR17" s="74"/>
      <c r="MYS17" s="74"/>
      <c r="MYT17" s="74"/>
      <c r="MYU17" s="74"/>
      <c r="MYV17" s="74"/>
      <c r="MYW17" s="74"/>
      <c r="MYX17" s="74"/>
      <c r="MYY17" s="74"/>
      <c r="MYZ17" s="74"/>
      <c r="MZA17" s="74"/>
      <c r="MZB17" s="74"/>
      <c r="MZC17" s="74"/>
      <c r="MZD17" s="74"/>
      <c r="MZE17" s="74"/>
      <c r="MZF17" s="74"/>
      <c r="MZG17" s="74"/>
      <c r="MZH17" s="74"/>
      <c r="MZI17" s="74"/>
      <c r="MZJ17" s="74"/>
      <c r="MZK17" s="74"/>
      <c r="MZL17" s="74"/>
      <c r="MZM17" s="74"/>
      <c r="MZN17" s="74"/>
      <c r="MZO17" s="74"/>
      <c r="MZP17" s="74"/>
      <c r="MZQ17" s="74"/>
      <c r="MZR17" s="74"/>
      <c r="MZS17" s="74"/>
      <c r="MZT17" s="74"/>
      <c r="MZU17" s="74"/>
      <c r="MZV17" s="74"/>
      <c r="MZW17" s="74"/>
      <c r="MZX17" s="74"/>
      <c r="MZY17" s="74"/>
      <c r="MZZ17" s="74"/>
      <c r="NAA17" s="74"/>
      <c r="NAB17" s="74"/>
      <c r="NAC17" s="74"/>
      <c r="NAD17" s="74"/>
      <c r="NAE17" s="74"/>
      <c r="NAF17" s="74"/>
      <c r="NAG17" s="74"/>
      <c r="NAH17" s="74"/>
      <c r="NAI17" s="74"/>
      <c r="NAJ17" s="74"/>
      <c r="NAK17" s="74"/>
      <c r="NAL17" s="74"/>
      <c r="NAM17" s="74"/>
      <c r="NAN17" s="74"/>
      <c r="NAO17" s="74"/>
      <c r="NAP17" s="74"/>
      <c r="NAQ17" s="74"/>
      <c r="NAR17" s="74"/>
      <c r="NAS17" s="74"/>
      <c r="NAT17" s="74"/>
      <c r="NAU17" s="74"/>
      <c r="NAV17" s="74"/>
      <c r="NAW17" s="74"/>
      <c r="NAX17" s="74"/>
      <c r="NAY17" s="74"/>
      <c r="NAZ17" s="74"/>
      <c r="NBA17" s="74"/>
      <c r="NBB17" s="74"/>
      <c r="NBC17" s="74"/>
      <c r="NBD17" s="74"/>
      <c r="NBE17" s="74"/>
      <c r="NBF17" s="74"/>
      <c r="NBG17" s="74"/>
      <c r="NBH17" s="74"/>
      <c r="NBI17" s="74"/>
      <c r="NBJ17" s="74"/>
      <c r="NBK17" s="74"/>
      <c r="NBL17" s="74"/>
      <c r="NBM17" s="74"/>
      <c r="NBN17" s="74"/>
      <c r="NBO17" s="74"/>
      <c r="NBP17" s="74"/>
      <c r="NBQ17" s="74"/>
      <c r="NBR17" s="74"/>
      <c r="NBS17" s="74"/>
      <c r="NBT17" s="74"/>
      <c r="NBU17" s="74"/>
      <c r="NBV17" s="74"/>
      <c r="NBW17" s="74"/>
      <c r="NBX17" s="74"/>
      <c r="NBY17" s="74"/>
      <c r="NBZ17" s="74"/>
      <c r="NCA17" s="74"/>
      <c r="NCB17" s="74"/>
      <c r="NCC17" s="74"/>
      <c r="NCD17" s="74"/>
      <c r="NCE17" s="74"/>
      <c r="NCF17" s="74"/>
      <c r="NCG17" s="74"/>
      <c r="NCH17" s="74"/>
      <c r="NCI17" s="74"/>
      <c r="NCJ17" s="74"/>
      <c r="NCK17" s="74"/>
      <c r="NCL17" s="74"/>
      <c r="NCM17" s="74"/>
      <c r="NCN17" s="74"/>
      <c r="NCO17" s="74"/>
      <c r="NCP17" s="74"/>
      <c r="NCQ17" s="74"/>
      <c r="NCR17" s="74"/>
      <c r="NCS17" s="74"/>
      <c r="NCT17" s="74"/>
      <c r="NCU17" s="74"/>
      <c r="NCV17" s="74"/>
      <c r="NCW17" s="74"/>
      <c r="NCX17" s="74"/>
      <c r="NCY17" s="74"/>
      <c r="NCZ17" s="74"/>
      <c r="NDA17" s="74"/>
      <c r="NDB17" s="74"/>
      <c r="NDC17" s="74"/>
      <c r="NDD17" s="74"/>
      <c r="NDE17" s="74"/>
      <c r="NDF17" s="74"/>
      <c r="NDG17" s="74"/>
      <c r="NDH17" s="74"/>
      <c r="NDI17" s="74"/>
      <c r="NDJ17" s="74"/>
      <c r="NDK17" s="74"/>
      <c r="NDL17" s="74"/>
      <c r="NDM17" s="74"/>
      <c r="NDN17" s="74"/>
      <c r="NDO17" s="74"/>
      <c r="NDP17" s="74"/>
      <c r="NDQ17" s="74"/>
      <c r="NDR17" s="74"/>
      <c r="NDS17" s="74"/>
      <c r="NDT17" s="74"/>
      <c r="NDU17" s="74"/>
      <c r="NDV17" s="74"/>
      <c r="NDW17" s="74"/>
      <c r="NDX17" s="74"/>
      <c r="NDY17" s="74"/>
      <c r="NDZ17" s="74"/>
      <c r="NEA17" s="74"/>
      <c r="NEB17" s="74"/>
      <c r="NEC17" s="74"/>
      <c r="NED17" s="74"/>
      <c r="NEE17" s="74"/>
      <c r="NEF17" s="74"/>
      <c r="NEG17" s="74"/>
      <c r="NEH17" s="74"/>
      <c r="NEI17" s="74"/>
      <c r="NEJ17" s="74"/>
      <c r="NEK17" s="74"/>
      <c r="NEL17" s="74"/>
      <c r="NEM17" s="74"/>
      <c r="NEN17" s="74"/>
      <c r="NEO17" s="74"/>
      <c r="NEP17" s="74"/>
      <c r="NEQ17" s="74"/>
      <c r="NER17" s="74"/>
      <c r="NES17" s="74"/>
      <c r="NET17" s="74"/>
      <c r="NEU17" s="74"/>
      <c r="NEV17" s="74"/>
      <c r="NEW17" s="74"/>
      <c r="NEX17" s="74"/>
      <c r="NEY17" s="74"/>
      <c r="NEZ17" s="74"/>
      <c r="NFA17" s="74"/>
      <c r="NFB17" s="74"/>
      <c r="NFC17" s="74"/>
      <c r="NFD17" s="74"/>
      <c r="NFE17" s="74"/>
      <c r="NFF17" s="74"/>
      <c r="NFG17" s="74"/>
      <c r="NFH17" s="74"/>
      <c r="NFI17" s="74"/>
      <c r="NFJ17" s="74"/>
      <c r="NFK17" s="74"/>
      <c r="NFL17" s="74"/>
      <c r="NFM17" s="74"/>
      <c r="NFN17" s="74"/>
      <c r="NFO17" s="74"/>
      <c r="NFP17" s="74"/>
      <c r="NFQ17" s="74"/>
      <c r="NFR17" s="74"/>
      <c r="NFS17" s="74"/>
      <c r="NFT17" s="74"/>
      <c r="NFU17" s="74"/>
      <c r="NFV17" s="74"/>
      <c r="NFW17" s="74"/>
      <c r="NFX17" s="74"/>
      <c r="NFY17" s="74"/>
      <c r="NFZ17" s="74"/>
      <c r="NGA17" s="74"/>
      <c r="NGB17" s="74"/>
      <c r="NGC17" s="74"/>
      <c r="NGD17" s="74"/>
      <c r="NGE17" s="74"/>
      <c r="NGF17" s="74"/>
      <c r="NGG17" s="74"/>
      <c r="NGH17" s="74"/>
      <c r="NGI17" s="74"/>
      <c r="NGJ17" s="74"/>
      <c r="NGK17" s="74"/>
      <c r="NGL17" s="74"/>
      <c r="NGM17" s="74"/>
      <c r="NGN17" s="74"/>
      <c r="NGO17" s="74"/>
      <c r="NGP17" s="74"/>
      <c r="NGQ17" s="74"/>
      <c r="NGR17" s="74"/>
      <c r="NGS17" s="74"/>
      <c r="NGT17" s="74"/>
      <c r="NGU17" s="74"/>
      <c r="NGV17" s="74"/>
      <c r="NGW17" s="74"/>
      <c r="NGX17" s="74"/>
      <c r="NGY17" s="74"/>
      <c r="NGZ17" s="74"/>
      <c r="NHA17" s="74"/>
      <c r="NHB17" s="74"/>
      <c r="NHC17" s="74"/>
      <c r="NHD17" s="74"/>
      <c r="NHE17" s="74"/>
      <c r="NHF17" s="74"/>
      <c r="NHG17" s="74"/>
      <c r="NHH17" s="74"/>
      <c r="NHI17" s="74"/>
      <c r="NHJ17" s="74"/>
      <c r="NHK17" s="74"/>
      <c r="NHL17" s="74"/>
      <c r="NHM17" s="74"/>
      <c r="NHN17" s="74"/>
      <c r="NHO17" s="74"/>
      <c r="NHP17" s="74"/>
      <c r="NHQ17" s="74"/>
      <c r="NHR17" s="74"/>
      <c r="NHS17" s="74"/>
      <c r="NHT17" s="74"/>
      <c r="NHU17" s="74"/>
      <c r="NHV17" s="74"/>
      <c r="NHW17" s="74"/>
      <c r="NHX17" s="74"/>
      <c r="NHY17" s="74"/>
      <c r="NHZ17" s="74"/>
      <c r="NIA17" s="74"/>
      <c r="NIB17" s="74"/>
      <c r="NIC17" s="74"/>
      <c r="NID17" s="74"/>
      <c r="NIE17" s="74"/>
      <c r="NIF17" s="74"/>
      <c r="NIG17" s="74"/>
      <c r="NIH17" s="74"/>
      <c r="NII17" s="74"/>
      <c r="NIJ17" s="74"/>
      <c r="NIK17" s="74"/>
      <c r="NIL17" s="74"/>
      <c r="NIM17" s="74"/>
      <c r="NIN17" s="74"/>
      <c r="NIO17" s="74"/>
      <c r="NIP17" s="74"/>
      <c r="NIQ17" s="74"/>
      <c r="NIR17" s="74"/>
      <c r="NIS17" s="74"/>
      <c r="NIT17" s="74"/>
      <c r="NIU17" s="74"/>
      <c r="NIV17" s="74"/>
      <c r="NIW17" s="74"/>
      <c r="NIX17" s="74"/>
      <c r="NIY17" s="74"/>
      <c r="NIZ17" s="74"/>
      <c r="NJA17" s="74"/>
      <c r="NJB17" s="74"/>
      <c r="NJC17" s="74"/>
      <c r="NJD17" s="74"/>
      <c r="NJE17" s="74"/>
      <c r="NJF17" s="74"/>
      <c r="NJG17" s="74"/>
      <c r="NJH17" s="74"/>
      <c r="NJI17" s="74"/>
      <c r="NJJ17" s="74"/>
      <c r="NJK17" s="74"/>
      <c r="NJL17" s="74"/>
      <c r="NJM17" s="74"/>
      <c r="NJN17" s="74"/>
      <c r="NJO17" s="74"/>
      <c r="NJP17" s="74"/>
      <c r="NJQ17" s="74"/>
      <c r="NJR17" s="74"/>
      <c r="NJS17" s="74"/>
      <c r="NJT17" s="74"/>
      <c r="NJU17" s="74"/>
      <c r="NJV17" s="74"/>
      <c r="NJW17" s="74"/>
      <c r="NJX17" s="74"/>
      <c r="NJY17" s="74"/>
      <c r="NJZ17" s="74"/>
      <c r="NKA17" s="74"/>
      <c r="NKB17" s="74"/>
      <c r="NKC17" s="74"/>
      <c r="NKD17" s="74"/>
      <c r="NKE17" s="74"/>
      <c r="NKF17" s="74"/>
      <c r="NKG17" s="74"/>
      <c r="NKH17" s="74"/>
      <c r="NKI17" s="74"/>
      <c r="NKJ17" s="74"/>
      <c r="NKK17" s="74"/>
      <c r="NKL17" s="74"/>
      <c r="NKM17" s="74"/>
      <c r="NKN17" s="74"/>
      <c r="NKO17" s="74"/>
      <c r="NKP17" s="74"/>
      <c r="NKQ17" s="74"/>
      <c r="NKR17" s="74"/>
      <c r="NKS17" s="74"/>
      <c r="NKT17" s="74"/>
      <c r="NKU17" s="74"/>
      <c r="NKV17" s="74"/>
      <c r="NKW17" s="74"/>
      <c r="NKX17" s="74"/>
      <c r="NKY17" s="74"/>
      <c r="NKZ17" s="74"/>
      <c r="NLA17" s="74"/>
      <c r="NLB17" s="74"/>
      <c r="NLC17" s="74"/>
      <c r="NLD17" s="74"/>
      <c r="NLE17" s="74"/>
      <c r="NLF17" s="74"/>
      <c r="NLG17" s="74"/>
      <c r="NLH17" s="74"/>
      <c r="NLI17" s="74"/>
      <c r="NLJ17" s="74"/>
      <c r="NLK17" s="74"/>
      <c r="NLL17" s="74"/>
      <c r="NLM17" s="74"/>
      <c r="NLN17" s="74"/>
      <c r="NLO17" s="74"/>
      <c r="NLP17" s="74"/>
      <c r="NLQ17" s="74"/>
      <c r="NLR17" s="74"/>
      <c r="NLS17" s="74"/>
      <c r="NLT17" s="74"/>
      <c r="NLU17" s="74"/>
      <c r="NLV17" s="74"/>
      <c r="NLW17" s="74"/>
      <c r="NLX17" s="74"/>
      <c r="NLY17" s="74"/>
      <c r="NLZ17" s="74"/>
      <c r="NMA17" s="74"/>
      <c r="NMB17" s="74"/>
      <c r="NMC17" s="74"/>
      <c r="NMD17" s="74"/>
      <c r="NME17" s="74"/>
      <c r="NMF17" s="74"/>
      <c r="NMG17" s="74"/>
      <c r="NMH17" s="74"/>
      <c r="NMI17" s="74"/>
      <c r="NMJ17" s="74"/>
      <c r="NMK17" s="74"/>
      <c r="NML17" s="74"/>
      <c r="NMM17" s="74"/>
      <c r="NMN17" s="74"/>
      <c r="NMO17" s="74"/>
      <c r="NMP17" s="74"/>
      <c r="NMQ17" s="74"/>
      <c r="NMR17" s="74"/>
      <c r="NMS17" s="74"/>
      <c r="NMT17" s="74"/>
      <c r="NMU17" s="74"/>
      <c r="NMV17" s="74"/>
      <c r="NMW17" s="74"/>
      <c r="NMX17" s="74"/>
      <c r="NMY17" s="74"/>
      <c r="NMZ17" s="74"/>
      <c r="NNA17" s="74"/>
      <c r="NNB17" s="74"/>
      <c r="NNC17" s="74"/>
      <c r="NND17" s="74"/>
      <c r="NNE17" s="74"/>
      <c r="NNF17" s="74"/>
      <c r="NNG17" s="74"/>
      <c r="NNH17" s="74"/>
      <c r="NNI17" s="74"/>
      <c r="NNJ17" s="74"/>
      <c r="NNK17" s="74"/>
      <c r="NNL17" s="74"/>
      <c r="NNM17" s="74"/>
      <c r="NNN17" s="74"/>
      <c r="NNO17" s="74"/>
      <c r="NNP17" s="74"/>
      <c r="NNQ17" s="74"/>
      <c r="NNR17" s="74"/>
      <c r="NNS17" s="74"/>
      <c r="NNT17" s="74"/>
      <c r="NNU17" s="74"/>
      <c r="NNV17" s="74"/>
      <c r="NNW17" s="74"/>
      <c r="NNX17" s="74"/>
      <c r="NNY17" s="74"/>
      <c r="NNZ17" s="74"/>
      <c r="NOA17" s="74"/>
      <c r="NOB17" s="74"/>
      <c r="NOC17" s="74"/>
      <c r="NOD17" s="74"/>
      <c r="NOE17" s="74"/>
      <c r="NOF17" s="74"/>
      <c r="NOG17" s="74"/>
      <c r="NOH17" s="74"/>
      <c r="NOI17" s="74"/>
      <c r="NOJ17" s="74"/>
      <c r="NOK17" s="74"/>
      <c r="NOL17" s="74"/>
      <c r="NOM17" s="74"/>
      <c r="NON17" s="74"/>
      <c r="NOO17" s="74"/>
      <c r="NOP17" s="74"/>
      <c r="NOQ17" s="74"/>
      <c r="NOR17" s="74"/>
      <c r="NOS17" s="74"/>
      <c r="NOT17" s="74"/>
      <c r="NOU17" s="74"/>
      <c r="NOV17" s="74"/>
      <c r="NOW17" s="74"/>
      <c r="NOX17" s="74"/>
      <c r="NOY17" s="74"/>
      <c r="NOZ17" s="74"/>
      <c r="NPA17" s="74"/>
      <c r="NPB17" s="74"/>
      <c r="NPC17" s="74"/>
      <c r="NPD17" s="74"/>
      <c r="NPE17" s="74"/>
      <c r="NPF17" s="74"/>
      <c r="NPG17" s="74"/>
      <c r="NPH17" s="74"/>
      <c r="NPI17" s="74"/>
      <c r="NPJ17" s="74"/>
      <c r="NPK17" s="74"/>
      <c r="NPL17" s="74"/>
      <c r="NPM17" s="74"/>
      <c r="NPN17" s="74"/>
      <c r="NPO17" s="74"/>
      <c r="NPP17" s="74"/>
      <c r="NPQ17" s="74"/>
      <c r="NPR17" s="74"/>
      <c r="NPS17" s="74"/>
      <c r="NPT17" s="74"/>
      <c r="NPU17" s="74"/>
      <c r="NPV17" s="74"/>
      <c r="NPW17" s="74"/>
      <c r="NPX17" s="74"/>
      <c r="NPY17" s="74"/>
      <c r="NPZ17" s="74"/>
      <c r="NQA17" s="74"/>
      <c r="NQB17" s="74"/>
      <c r="NQC17" s="74"/>
      <c r="NQD17" s="74"/>
      <c r="NQE17" s="74"/>
      <c r="NQF17" s="74"/>
      <c r="NQG17" s="74"/>
      <c r="NQH17" s="74"/>
      <c r="NQI17" s="74"/>
      <c r="NQJ17" s="74"/>
      <c r="NQK17" s="74"/>
      <c r="NQL17" s="74"/>
      <c r="NQM17" s="74"/>
      <c r="NQN17" s="74"/>
      <c r="NQO17" s="74"/>
      <c r="NQP17" s="74"/>
      <c r="NQQ17" s="74"/>
      <c r="NQR17" s="74"/>
      <c r="NQS17" s="74"/>
      <c r="NQT17" s="74"/>
      <c r="NQU17" s="74"/>
      <c r="NQV17" s="74"/>
      <c r="NQW17" s="74"/>
      <c r="NQX17" s="74"/>
      <c r="NQY17" s="74"/>
      <c r="NQZ17" s="74"/>
      <c r="NRA17" s="74"/>
      <c r="NRB17" s="74"/>
      <c r="NRC17" s="74"/>
      <c r="NRD17" s="74"/>
      <c r="NRE17" s="74"/>
      <c r="NRF17" s="74"/>
      <c r="NRG17" s="74"/>
      <c r="NRH17" s="74"/>
      <c r="NRI17" s="74"/>
      <c r="NRJ17" s="74"/>
      <c r="NRK17" s="74"/>
      <c r="NRL17" s="74"/>
      <c r="NRM17" s="74"/>
      <c r="NRN17" s="74"/>
      <c r="NRO17" s="74"/>
      <c r="NRP17" s="74"/>
      <c r="NRQ17" s="74"/>
      <c r="NRR17" s="74"/>
      <c r="NRS17" s="74"/>
      <c r="NRT17" s="74"/>
      <c r="NRU17" s="74"/>
      <c r="NRV17" s="74"/>
      <c r="NRW17" s="74"/>
      <c r="NRX17" s="74"/>
      <c r="NRY17" s="74"/>
      <c r="NRZ17" s="74"/>
      <c r="NSA17" s="74"/>
      <c r="NSB17" s="74"/>
      <c r="NSC17" s="74"/>
      <c r="NSD17" s="74"/>
      <c r="NSE17" s="74"/>
      <c r="NSF17" s="74"/>
      <c r="NSG17" s="74"/>
      <c r="NSH17" s="74"/>
      <c r="NSI17" s="74"/>
      <c r="NSJ17" s="74"/>
      <c r="NSK17" s="74"/>
      <c r="NSL17" s="74"/>
      <c r="NSM17" s="74"/>
      <c r="NSN17" s="74"/>
      <c r="NSO17" s="74"/>
      <c r="NSP17" s="74"/>
      <c r="NSQ17" s="74"/>
      <c r="NSR17" s="74"/>
      <c r="NSS17" s="74"/>
      <c r="NST17" s="74"/>
      <c r="NSU17" s="74"/>
      <c r="NSV17" s="74"/>
      <c r="NSW17" s="74"/>
      <c r="NSX17" s="74"/>
      <c r="NSY17" s="74"/>
      <c r="NSZ17" s="74"/>
      <c r="NTA17" s="74"/>
      <c r="NTB17" s="74"/>
      <c r="NTC17" s="74"/>
      <c r="NTD17" s="74"/>
      <c r="NTE17" s="74"/>
      <c r="NTF17" s="74"/>
      <c r="NTG17" s="74"/>
      <c r="NTH17" s="74"/>
      <c r="NTI17" s="74"/>
      <c r="NTJ17" s="74"/>
      <c r="NTK17" s="74"/>
      <c r="NTL17" s="74"/>
      <c r="NTM17" s="74"/>
      <c r="NTN17" s="74"/>
      <c r="NTO17" s="74"/>
      <c r="NTP17" s="74"/>
      <c r="NTQ17" s="74"/>
      <c r="NTR17" s="74"/>
      <c r="NTS17" s="74"/>
      <c r="NTT17" s="74"/>
      <c r="NTU17" s="74"/>
      <c r="NTV17" s="74"/>
      <c r="NTW17" s="74"/>
      <c r="NTX17" s="74"/>
      <c r="NTY17" s="74"/>
      <c r="NTZ17" s="74"/>
      <c r="NUA17" s="74"/>
      <c r="NUB17" s="74"/>
      <c r="NUC17" s="74"/>
      <c r="NUD17" s="74"/>
      <c r="NUE17" s="74"/>
      <c r="NUF17" s="74"/>
      <c r="NUG17" s="74"/>
      <c r="NUH17" s="74"/>
      <c r="NUI17" s="74"/>
      <c r="NUJ17" s="74"/>
      <c r="NUK17" s="74"/>
      <c r="NUL17" s="74"/>
      <c r="NUM17" s="74"/>
      <c r="NUN17" s="74"/>
      <c r="NUO17" s="74"/>
      <c r="NUP17" s="74"/>
      <c r="NUQ17" s="74"/>
      <c r="NUR17" s="74"/>
      <c r="NUS17" s="74"/>
      <c r="NUT17" s="74"/>
      <c r="NUU17" s="74"/>
      <c r="NUV17" s="74"/>
      <c r="NUW17" s="74"/>
      <c r="NUX17" s="74"/>
      <c r="NUY17" s="74"/>
      <c r="NUZ17" s="74"/>
      <c r="NVA17" s="74"/>
      <c r="NVB17" s="74"/>
      <c r="NVC17" s="74"/>
      <c r="NVD17" s="74"/>
      <c r="NVE17" s="74"/>
      <c r="NVF17" s="74"/>
      <c r="NVG17" s="74"/>
      <c r="NVH17" s="74"/>
      <c r="NVI17" s="74"/>
      <c r="NVJ17" s="74"/>
      <c r="NVK17" s="74"/>
      <c r="NVL17" s="74"/>
      <c r="NVM17" s="74"/>
      <c r="NVN17" s="74"/>
      <c r="NVO17" s="74"/>
      <c r="NVP17" s="74"/>
      <c r="NVQ17" s="74"/>
      <c r="NVR17" s="74"/>
      <c r="NVS17" s="74"/>
      <c r="NVT17" s="74"/>
      <c r="NVU17" s="74"/>
      <c r="NVV17" s="74"/>
      <c r="NVW17" s="74"/>
      <c r="NVX17" s="74"/>
      <c r="NVY17" s="74"/>
      <c r="NVZ17" s="74"/>
      <c r="NWA17" s="74"/>
      <c r="NWB17" s="74"/>
      <c r="NWC17" s="74"/>
      <c r="NWD17" s="74"/>
      <c r="NWE17" s="74"/>
      <c r="NWF17" s="74"/>
      <c r="NWG17" s="74"/>
      <c r="NWH17" s="74"/>
      <c r="NWI17" s="74"/>
      <c r="NWJ17" s="74"/>
      <c r="NWK17" s="74"/>
      <c r="NWL17" s="74"/>
      <c r="NWM17" s="74"/>
      <c r="NWN17" s="74"/>
      <c r="NWO17" s="74"/>
      <c r="NWP17" s="74"/>
      <c r="NWQ17" s="74"/>
      <c r="NWR17" s="74"/>
      <c r="NWS17" s="74"/>
      <c r="NWT17" s="74"/>
      <c r="NWU17" s="74"/>
      <c r="NWV17" s="74"/>
      <c r="NWW17" s="74"/>
      <c r="NWX17" s="74"/>
      <c r="NWY17" s="74"/>
      <c r="NWZ17" s="74"/>
      <c r="NXA17" s="74"/>
      <c r="NXB17" s="74"/>
      <c r="NXC17" s="74"/>
      <c r="NXD17" s="74"/>
      <c r="NXE17" s="74"/>
      <c r="NXF17" s="74"/>
      <c r="NXG17" s="74"/>
      <c r="NXH17" s="74"/>
      <c r="NXI17" s="74"/>
      <c r="NXJ17" s="74"/>
      <c r="NXK17" s="74"/>
      <c r="NXL17" s="74"/>
      <c r="NXM17" s="74"/>
      <c r="NXN17" s="74"/>
      <c r="NXO17" s="74"/>
      <c r="NXP17" s="74"/>
      <c r="NXQ17" s="74"/>
      <c r="NXR17" s="74"/>
      <c r="NXS17" s="74"/>
      <c r="NXT17" s="74"/>
      <c r="NXU17" s="74"/>
      <c r="NXV17" s="74"/>
      <c r="NXW17" s="74"/>
      <c r="NXX17" s="74"/>
      <c r="NXY17" s="74"/>
      <c r="NXZ17" s="74"/>
      <c r="NYA17" s="74"/>
      <c r="NYB17" s="74"/>
      <c r="NYC17" s="74"/>
      <c r="NYD17" s="74"/>
      <c r="NYE17" s="74"/>
      <c r="NYF17" s="74"/>
      <c r="NYG17" s="74"/>
      <c r="NYH17" s="74"/>
      <c r="NYI17" s="74"/>
      <c r="NYJ17" s="74"/>
      <c r="NYK17" s="74"/>
      <c r="NYL17" s="74"/>
      <c r="NYM17" s="74"/>
      <c r="NYN17" s="74"/>
      <c r="NYO17" s="74"/>
      <c r="NYP17" s="74"/>
      <c r="NYQ17" s="74"/>
      <c r="NYR17" s="74"/>
      <c r="NYS17" s="74"/>
      <c r="NYT17" s="74"/>
      <c r="NYU17" s="74"/>
      <c r="NYV17" s="74"/>
      <c r="NYW17" s="74"/>
      <c r="NYX17" s="74"/>
      <c r="NYY17" s="74"/>
      <c r="NYZ17" s="74"/>
      <c r="NZA17" s="74"/>
      <c r="NZB17" s="74"/>
      <c r="NZC17" s="74"/>
      <c r="NZD17" s="74"/>
      <c r="NZE17" s="74"/>
      <c r="NZF17" s="74"/>
      <c r="NZG17" s="74"/>
      <c r="NZH17" s="74"/>
      <c r="NZI17" s="74"/>
      <c r="NZJ17" s="74"/>
      <c r="NZK17" s="74"/>
      <c r="NZL17" s="74"/>
      <c r="NZM17" s="74"/>
      <c r="NZN17" s="74"/>
      <c r="NZO17" s="74"/>
      <c r="NZP17" s="74"/>
      <c r="NZQ17" s="74"/>
      <c r="NZR17" s="74"/>
      <c r="NZS17" s="74"/>
      <c r="NZT17" s="74"/>
      <c r="NZU17" s="74"/>
      <c r="NZV17" s="74"/>
      <c r="NZW17" s="74"/>
      <c r="NZX17" s="74"/>
      <c r="NZY17" s="74"/>
      <c r="NZZ17" s="74"/>
      <c r="OAA17" s="74"/>
      <c r="OAB17" s="74"/>
      <c r="OAC17" s="74"/>
      <c r="OAD17" s="74"/>
      <c r="OAE17" s="74"/>
      <c r="OAF17" s="74"/>
      <c r="OAG17" s="74"/>
      <c r="OAH17" s="74"/>
      <c r="OAI17" s="74"/>
      <c r="OAJ17" s="74"/>
      <c r="OAK17" s="74"/>
      <c r="OAL17" s="74"/>
      <c r="OAM17" s="74"/>
      <c r="OAN17" s="74"/>
      <c r="OAO17" s="74"/>
      <c r="OAP17" s="74"/>
      <c r="OAQ17" s="74"/>
      <c r="OAR17" s="74"/>
      <c r="OAS17" s="74"/>
      <c r="OAT17" s="74"/>
      <c r="OAU17" s="74"/>
      <c r="OAV17" s="74"/>
      <c r="OAW17" s="74"/>
      <c r="OAX17" s="74"/>
      <c r="OAY17" s="74"/>
      <c r="OAZ17" s="74"/>
      <c r="OBA17" s="74"/>
      <c r="OBB17" s="74"/>
      <c r="OBC17" s="74"/>
      <c r="OBD17" s="74"/>
      <c r="OBE17" s="74"/>
      <c r="OBF17" s="74"/>
      <c r="OBG17" s="74"/>
      <c r="OBH17" s="74"/>
      <c r="OBI17" s="74"/>
      <c r="OBJ17" s="74"/>
      <c r="OBK17" s="74"/>
      <c r="OBL17" s="74"/>
      <c r="OBM17" s="74"/>
      <c r="OBN17" s="74"/>
      <c r="OBO17" s="74"/>
      <c r="OBP17" s="74"/>
      <c r="OBQ17" s="74"/>
      <c r="OBR17" s="74"/>
      <c r="OBS17" s="74"/>
      <c r="OBT17" s="74"/>
      <c r="OBU17" s="74"/>
      <c r="OBV17" s="74"/>
      <c r="OBW17" s="74"/>
      <c r="OBX17" s="74"/>
      <c r="OBY17" s="74"/>
      <c r="OBZ17" s="74"/>
      <c r="OCA17" s="74"/>
      <c r="OCB17" s="74"/>
      <c r="OCC17" s="74"/>
      <c r="OCD17" s="74"/>
      <c r="OCE17" s="74"/>
      <c r="OCF17" s="74"/>
      <c r="OCG17" s="74"/>
      <c r="OCH17" s="74"/>
      <c r="OCI17" s="74"/>
      <c r="OCJ17" s="74"/>
      <c r="OCK17" s="74"/>
      <c r="OCL17" s="74"/>
      <c r="OCM17" s="74"/>
      <c r="OCN17" s="74"/>
      <c r="OCO17" s="74"/>
      <c r="OCP17" s="74"/>
      <c r="OCQ17" s="74"/>
      <c r="OCR17" s="74"/>
      <c r="OCS17" s="74"/>
      <c r="OCT17" s="74"/>
      <c r="OCU17" s="74"/>
      <c r="OCV17" s="74"/>
      <c r="OCW17" s="74"/>
      <c r="OCX17" s="74"/>
      <c r="OCY17" s="74"/>
      <c r="OCZ17" s="74"/>
      <c r="ODA17" s="74"/>
      <c r="ODB17" s="74"/>
      <c r="ODC17" s="74"/>
      <c r="ODD17" s="74"/>
      <c r="ODE17" s="74"/>
      <c r="ODF17" s="74"/>
      <c r="ODG17" s="74"/>
      <c r="ODH17" s="74"/>
      <c r="ODI17" s="74"/>
      <c r="ODJ17" s="74"/>
      <c r="ODK17" s="74"/>
      <c r="ODL17" s="74"/>
      <c r="ODM17" s="74"/>
      <c r="ODN17" s="74"/>
      <c r="ODO17" s="74"/>
      <c r="ODP17" s="74"/>
      <c r="ODQ17" s="74"/>
      <c r="ODR17" s="74"/>
      <c r="ODS17" s="74"/>
      <c r="ODT17" s="74"/>
      <c r="ODU17" s="74"/>
      <c r="ODV17" s="74"/>
      <c r="ODW17" s="74"/>
      <c r="ODX17" s="74"/>
      <c r="ODY17" s="74"/>
      <c r="ODZ17" s="74"/>
      <c r="OEA17" s="74"/>
      <c r="OEB17" s="74"/>
      <c r="OEC17" s="74"/>
      <c r="OED17" s="74"/>
      <c r="OEE17" s="74"/>
      <c r="OEF17" s="74"/>
      <c r="OEG17" s="74"/>
      <c r="OEH17" s="74"/>
      <c r="OEI17" s="74"/>
      <c r="OEJ17" s="74"/>
      <c r="OEK17" s="74"/>
      <c r="OEL17" s="74"/>
      <c r="OEM17" s="74"/>
      <c r="OEN17" s="74"/>
      <c r="OEO17" s="74"/>
      <c r="OEP17" s="74"/>
      <c r="OEQ17" s="74"/>
      <c r="OER17" s="74"/>
      <c r="OES17" s="74"/>
      <c r="OET17" s="74"/>
      <c r="OEU17" s="74"/>
      <c r="OEV17" s="74"/>
      <c r="OEW17" s="74"/>
      <c r="OEX17" s="74"/>
      <c r="OEY17" s="74"/>
      <c r="OEZ17" s="74"/>
      <c r="OFA17" s="74"/>
      <c r="OFB17" s="74"/>
      <c r="OFC17" s="74"/>
      <c r="OFD17" s="74"/>
      <c r="OFE17" s="74"/>
      <c r="OFF17" s="74"/>
      <c r="OFG17" s="74"/>
      <c r="OFH17" s="74"/>
      <c r="OFI17" s="74"/>
      <c r="OFJ17" s="74"/>
      <c r="OFK17" s="74"/>
      <c r="OFL17" s="74"/>
      <c r="OFM17" s="74"/>
      <c r="OFN17" s="74"/>
      <c r="OFO17" s="74"/>
      <c r="OFP17" s="74"/>
      <c r="OFQ17" s="74"/>
      <c r="OFR17" s="74"/>
      <c r="OFS17" s="74"/>
      <c r="OFT17" s="74"/>
      <c r="OFU17" s="74"/>
      <c r="OFV17" s="74"/>
      <c r="OFW17" s="74"/>
      <c r="OFX17" s="74"/>
      <c r="OFY17" s="74"/>
      <c r="OFZ17" s="74"/>
      <c r="OGA17" s="74"/>
      <c r="OGB17" s="74"/>
      <c r="OGC17" s="74"/>
      <c r="OGD17" s="74"/>
      <c r="OGE17" s="74"/>
      <c r="OGF17" s="74"/>
      <c r="OGG17" s="74"/>
      <c r="OGH17" s="74"/>
      <c r="OGI17" s="74"/>
      <c r="OGJ17" s="74"/>
      <c r="OGK17" s="74"/>
      <c r="OGL17" s="74"/>
      <c r="OGM17" s="74"/>
      <c r="OGN17" s="74"/>
      <c r="OGO17" s="74"/>
      <c r="OGP17" s="74"/>
      <c r="OGQ17" s="74"/>
      <c r="OGR17" s="74"/>
      <c r="OGS17" s="74"/>
      <c r="OGT17" s="74"/>
      <c r="OGU17" s="74"/>
      <c r="OGV17" s="74"/>
      <c r="OGW17" s="74"/>
      <c r="OGX17" s="74"/>
      <c r="OGY17" s="74"/>
      <c r="OGZ17" s="74"/>
      <c r="OHA17" s="74"/>
      <c r="OHB17" s="74"/>
      <c r="OHC17" s="74"/>
      <c r="OHD17" s="74"/>
      <c r="OHE17" s="74"/>
      <c r="OHF17" s="74"/>
      <c r="OHG17" s="74"/>
      <c r="OHH17" s="74"/>
      <c r="OHI17" s="74"/>
      <c r="OHJ17" s="74"/>
      <c r="OHK17" s="74"/>
      <c r="OHL17" s="74"/>
      <c r="OHM17" s="74"/>
      <c r="OHN17" s="74"/>
      <c r="OHO17" s="74"/>
      <c r="OHP17" s="74"/>
      <c r="OHQ17" s="74"/>
      <c r="OHR17" s="74"/>
      <c r="OHS17" s="74"/>
      <c r="OHT17" s="74"/>
      <c r="OHU17" s="74"/>
      <c r="OHV17" s="74"/>
      <c r="OHW17" s="74"/>
      <c r="OHX17" s="74"/>
      <c r="OHY17" s="74"/>
      <c r="OHZ17" s="74"/>
      <c r="OIA17" s="74"/>
      <c r="OIB17" s="74"/>
      <c r="OIC17" s="74"/>
      <c r="OID17" s="74"/>
      <c r="OIE17" s="74"/>
      <c r="OIF17" s="74"/>
      <c r="OIG17" s="74"/>
      <c r="OIH17" s="74"/>
      <c r="OII17" s="74"/>
      <c r="OIJ17" s="74"/>
      <c r="OIK17" s="74"/>
      <c r="OIL17" s="74"/>
      <c r="OIM17" s="74"/>
      <c r="OIN17" s="74"/>
      <c r="OIO17" s="74"/>
      <c r="OIP17" s="74"/>
      <c r="OIQ17" s="74"/>
      <c r="OIR17" s="74"/>
      <c r="OIS17" s="74"/>
      <c r="OIT17" s="74"/>
      <c r="OIU17" s="74"/>
      <c r="OIV17" s="74"/>
      <c r="OIW17" s="74"/>
      <c r="OIX17" s="74"/>
      <c r="OIY17" s="74"/>
      <c r="OIZ17" s="74"/>
      <c r="OJA17" s="74"/>
      <c r="OJB17" s="74"/>
      <c r="OJC17" s="74"/>
      <c r="OJD17" s="74"/>
      <c r="OJE17" s="74"/>
      <c r="OJF17" s="74"/>
      <c r="OJG17" s="74"/>
      <c r="OJH17" s="74"/>
      <c r="OJI17" s="74"/>
      <c r="OJJ17" s="74"/>
      <c r="OJK17" s="74"/>
      <c r="OJL17" s="74"/>
      <c r="OJM17" s="74"/>
      <c r="OJN17" s="74"/>
      <c r="OJO17" s="74"/>
      <c r="OJP17" s="74"/>
      <c r="OJQ17" s="74"/>
      <c r="OJR17" s="74"/>
      <c r="OJS17" s="74"/>
      <c r="OJT17" s="74"/>
      <c r="OJU17" s="74"/>
      <c r="OJV17" s="74"/>
      <c r="OJW17" s="74"/>
      <c r="OJX17" s="74"/>
      <c r="OJY17" s="74"/>
      <c r="OJZ17" s="74"/>
      <c r="OKA17" s="74"/>
      <c r="OKB17" s="74"/>
      <c r="OKC17" s="74"/>
      <c r="OKD17" s="74"/>
      <c r="OKE17" s="74"/>
      <c r="OKF17" s="74"/>
      <c r="OKG17" s="74"/>
      <c r="OKH17" s="74"/>
      <c r="OKI17" s="74"/>
      <c r="OKJ17" s="74"/>
      <c r="OKK17" s="74"/>
      <c r="OKL17" s="74"/>
      <c r="OKM17" s="74"/>
      <c r="OKN17" s="74"/>
      <c r="OKO17" s="74"/>
      <c r="OKP17" s="74"/>
      <c r="OKQ17" s="74"/>
      <c r="OKR17" s="74"/>
      <c r="OKS17" s="74"/>
      <c r="OKT17" s="74"/>
      <c r="OKU17" s="74"/>
      <c r="OKV17" s="74"/>
      <c r="OKW17" s="74"/>
      <c r="OKX17" s="74"/>
      <c r="OKY17" s="74"/>
      <c r="OKZ17" s="74"/>
      <c r="OLA17" s="74"/>
      <c r="OLB17" s="74"/>
      <c r="OLC17" s="74"/>
      <c r="OLD17" s="74"/>
      <c r="OLE17" s="74"/>
      <c r="OLF17" s="74"/>
      <c r="OLG17" s="74"/>
      <c r="OLH17" s="74"/>
      <c r="OLI17" s="74"/>
      <c r="OLJ17" s="74"/>
      <c r="OLK17" s="74"/>
      <c r="OLL17" s="74"/>
      <c r="OLM17" s="74"/>
      <c r="OLN17" s="74"/>
      <c r="OLO17" s="74"/>
      <c r="OLP17" s="74"/>
      <c r="OLQ17" s="74"/>
      <c r="OLR17" s="74"/>
      <c r="OLS17" s="74"/>
      <c r="OLT17" s="74"/>
      <c r="OLU17" s="74"/>
      <c r="OLV17" s="74"/>
      <c r="OLW17" s="74"/>
      <c r="OLX17" s="74"/>
      <c r="OLY17" s="74"/>
      <c r="OLZ17" s="74"/>
      <c r="OMA17" s="74"/>
      <c r="OMB17" s="74"/>
      <c r="OMC17" s="74"/>
      <c r="OMD17" s="74"/>
      <c r="OME17" s="74"/>
      <c r="OMF17" s="74"/>
      <c r="OMG17" s="74"/>
      <c r="OMH17" s="74"/>
      <c r="OMI17" s="74"/>
      <c r="OMJ17" s="74"/>
      <c r="OMK17" s="74"/>
      <c r="OML17" s="74"/>
      <c r="OMM17" s="74"/>
      <c r="OMN17" s="74"/>
      <c r="OMO17" s="74"/>
      <c r="OMP17" s="74"/>
      <c r="OMQ17" s="74"/>
      <c r="OMR17" s="74"/>
      <c r="OMS17" s="74"/>
      <c r="OMT17" s="74"/>
      <c r="OMU17" s="74"/>
      <c r="OMV17" s="74"/>
      <c r="OMW17" s="74"/>
      <c r="OMX17" s="74"/>
      <c r="OMY17" s="74"/>
      <c r="OMZ17" s="74"/>
      <c r="ONA17" s="74"/>
      <c r="ONB17" s="74"/>
      <c r="ONC17" s="74"/>
      <c r="OND17" s="74"/>
      <c r="ONE17" s="74"/>
      <c r="ONF17" s="74"/>
      <c r="ONG17" s="74"/>
      <c r="ONH17" s="74"/>
      <c r="ONI17" s="74"/>
      <c r="ONJ17" s="74"/>
      <c r="ONK17" s="74"/>
      <c r="ONL17" s="74"/>
      <c r="ONM17" s="74"/>
      <c r="ONN17" s="74"/>
      <c r="ONO17" s="74"/>
      <c r="ONP17" s="74"/>
      <c r="ONQ17" s="74"/>
      <c r="ONR17" s="74"/>
      <c r="ONS17" s="74"/>
      <c r="ONT17" s="74"/>
      <c r="ONU17" s="74"/>
      <c r="ONV17" s="74"/>
      <c r="ONW17" s="74"/>
      <c r="ONX17" s="74"/>
      <c r="ONY17" s="74"/>
      <c r="ONZ17" s="74"/>
      <c r="OOA17" s="74"/>
      <c r="OOB17" s="74"/>
      <c r="OOC17" s="74"/>
      <c r="OOD17" s="74"/>
      <c r="OOE17" s="74"/>
      <c r="OOF17" s="74"/>
      <c r="OOG17" s="74"/>
      <c r="OOH17" s="74"/>
      <c r="OOI17" s="74"/>
      <c r="OOJ17" s="74"/>
      <c r="OOK17" s="74"/>
      <c r="OOL17" s="74"/>
      <c r="OOM17" s="74"/>
      <c r="OON17" s="74"/>
      <c r="OOO17" s="74"/>
      <c r="OOP17" s="74"/>
      <c r="OOQ17" s="74"/>
      <c r="OOR17" s="74"/>
      <c r="OOS17" s="74"/>
      <c r="OOT17" s="74"/>
      <c r="OOU17" s="74"/>
      <c r="OOV17" s="74"/>
      <c r="OOW17" s="74"/>
      <c r="OOX17" s="74"/>
      <c r="OOY17" s="74"/>
      <c r="OOZ17" s="74"/>
      <c r="OPA17" s="74"/>
      <c r="OPB17" s="74"/>
      <c r="OPC17" s="74"/>
      <c r="OPD17" s="74"/>
      <c r="OPE17" s="74"/>
      <c r="OPF17" s="74"/>
      <c r="OPG17" s="74"/>
      <c r="OPH17" s="74"/>
      <c r="OPI17" s="74"/>
      <c r="OPJ17" s="74"/>
      <c r="OPK17" s="74"/>
      <c r="OPL17" s="74"/>
      <c r="OPM17" s="74"/>
      <c r="OPN17" s="74"/>
      <c r="OPO17" s="74"/>
      <c r="OPP17" s="74"/>
      <c r="OPQ17" s="74"/>
      <c r="OPR17" s="74"/>
      <c r="OPS17" s="74"/>
      <c r="OPT17" s="74"/>
      <c r="OPU17" s="74"/>
      <c r="OPV17" s="74"/>
      <c r="OPW17" s="74"/>
      <c r="OPX17" s="74"/>
      <c r="OPY17" s="74"/>
      <c r="OPZ17" s="74"/>
      <c r="OQA17" s="74"/>
      <c r="OQB17" s="74"/>
      <c r="OQC17" s="74"/>
      <c r="OQD17" s="74"/>
      <c r="OQE17" s="74"/>
      <c r="OQF17" s="74"/>
      <c r="OQG17" s="74"/>
      <c r="OQH17" s="74"/>
      <c r="OQI17" s="74"/>
      <c r="OQJ17" s="74"/>
      <c r="OQK17" s="74"/>
      <c r="OQL17" s="74"/>
      <c r="OQM17" s="74"/>
      <c r="OQN17" s="74"/>
      <c r="OQO17" s="74"/>
      <c r="OQP17" s="74"/>
      <c r="OQQ17" s="74"/>
      <c r="OQR17" s="74"/>
      <c r="OQS17" s="74"/>
      <c r="OQT17" s="74"/>
      <c r="OQU17" s="74"/>
      <c r="OQV17" s="74"/>
      <c r="OQW17" s="74"/>
      <c r="OQX17" s="74"/>
      <c r="OQY17" s="74"/>
      <c r="OQZ17" s="74"/>
      <c r="ORA17" s="74"/>
      <c r="ORB17" s="74"/>
      <c r="ORC17" s="74"/>
      <c r="ORD17" s="74"/>
      <c r="ORE17" s="74"/>
      <c r="ORF17" s="74"/>
      <c r="ORG17" s="74"/>
      <c r="ORH17" s="74"/>
      <c r="ORI17" s="74"/>
      <c r="ORJ17" s="74"/>
      <c r="ORK17" s="74"/>
      <c r="ORL17" s="74"/>
      <c r="ORM17" s="74"/>
      <c r="ORN17" s="74"/>
      <c r="ORO17" s="74"/>
      <c r="ORP17" s="74"/>
      <c r="ORQ17" s="74"/>
      <c r="ORR17" s="74"/>
      <c r="ORS17" s="74"/>
      <c r="ORT17" s="74"/>
      <c r="ORU17" s="74"/>
      <c r="ORV17" s="74"/>
      <c r="ORW17" s="74"/>
      <c r="ORX17" s="74"/>
      <c r="ORY17" s="74"/>
      <c r="ORZ17" s="74"/>
      <c r="OSA17" s="74"/>
      <c r="OSB17" s="74"/>
      <c r="OSC17" s="74"/>
      <c r="OSD17" s="74"/>
      <c r="OSE17" s="74"/>
      <c r="OSF17" s="74"/>
      <c r="OSG17" s="74"/>
      <c r="OSH17" s="74"/>
      <c r="OSI17" s="74"/>
      <c r="OSJ17" s="74"/>
      <c r="OSK17" s="74"/>
      <c r="OSL17" s="74"/>
      <c r="OSM17" s="74"/>
      <c r="OSN17" s="74"/>
      <c r="OSO17" s="74"/>
      <c r="OSP17" s="74"/>
      <c r="OSQ17" s="74"/>
      <c r="OSR17" s="74"/>
      <c r="OSS17" s="74"/>
      <c r="OST17" s="74"/>
      <c r="OSU17" s="74"/>
      <c r="OSV17" s="74"/>
      <c r="OSW17" s="74"/>
      <c r="OSX17" s="74"/>
      <c r="OSY17" s="74"/>
      <c r="OSZ17" s="74"/>
      <c r="OTA17" s="74"/>
      <c r="OTB17" s="74"/>
      <c r="OTC17" s="74"/>
      <c r="OTD17" s="74"/>
      <c r="OTE17" s="74"/>
      <c r="OTF17" s="74"/>
      <c r="OTG17" s="74"/>
      <c r="OTH17" s="74"/>
      <c r="OTI17" s="74"/>
      <c r="OTJ17" s="74"/>
      <c r="OTK17" s="74"/>
      <c r="OTL17" s="74"/>
      <c r="OTM17" s="74"/>
      <c r="OTN17" s="74"/>
      <c r="OTO17" s="74"/>
      <c r="OTP17" s="74"/>
      <c r="OTQ17" s="74"/>
      <c r="OTR17" s="74"/>
      <c r="OTS17" s="74"/>
      <c r="OTT17" s="74"/>
      <c r="OTU17" s="74"/>
      <c r="OTV17" s="74"/>
      <c r="OTW17" s="74"/>
      <c r="OTX17" s="74"/>
      <c r="OTY17" s="74"/>
      <c r="OTZ17" s="74"/>
      <c r="OUA17" s="74"/>
      <c r="OUB17" s="74"/>
      <c r="OUC17" s="74"/>
      <c r="OUD17" s="74"/>
      <c r="OUE17" s="74"/>
      <c r="OUF17" s="74"/>
      <c r="OUG17" s="74"/>
      <c r="OUH17" s="74"/>
      <c r="OUI17" s="74"/>
      <c r="OUJ17" s="74"/>
      <c r="OUK17" s="74"/>
      <c r="OUL17" s="74"/>
      <c r="OUM17" s="74"/>
      <c r="OUN17" s="74"/>
      <c r="OUO17" s="74"/>
      <c r="OUP17" s="74"/>
      <c r="OUQ17" s="74"/>
      <c r="OUR17" s="74"/>
      <c r="OUS17" s="74"/>
      <c r="OUT17" s="74"/>
      <c r="OUU17" s="74"/>
      <c r="OUV17" s="74"/>
      <c r="OUW17" s="74"/>
      <c r="OUX17" s="74"/>
      <c r="OUY17" s="74"/>
      <c r="OUZ17" s="74"/>
      <c r="OVA17" s="74"/>
      <c r="OVB17" s="74"/>
      <c r="OVC17" s="74"/>
      <c r="OVD17" s="74"/>
      <c r="OVE17" s="74"/>
      <c r="OVF17" s="74"/>
      <c r="OVG17" s="74"/>
      <c r="OVH17" s="74"/>
      <c r="OVI17" s="74"/>
      <c r="OVJ17" s="74"/>
      <c r="OVK17" s="74"/>
      <c r="OVL17" s="74"/>
      <c r="OVM17" s="74"/>
      <c r="OVN17" s="74"/>
      <c r="OVO17" s="74"/>
      <c r="OVP17" s="74"/>
      <c r="OVQ17" s="74"/>
      <c r="OVR17" s="74"/>
      <c r="OVS17" s="74"/>
      <c r="OVT17" s="74"/>
      <c r="OVU17" s="74"/>
      <c r="OVV17" s="74"/>
      <c r="OVW17" s="74"/>
      <c r="OVX17" s="74"/>
      <c r="OVY17" s="74"/>
      <c r="OVZ17" s="74"/>
      <c r="OWA17" s="74"/>
      <c r="OWB17" s="74"/>
      <c r="OWC17" s="74"/>
      <c r="OWD17" s="74"/>
      <c r="OWE17" s="74"/>
      <c r="OWF17" s="74"/>
      <c r="OWG17" s="74"/>
      <c r="OWH17" s="74"/>
      <c r="OWI17" s="74"/>
      <c r="OWJ17" s="74"/>
      <c r="OWK17" s="74"/>
      <c r="OWL17" s="74"/>
      <c r="OWM17" s="74"/>
      <c r="OWN17" s="74"/>
      <c r="OWO17" s="74"/>
      <c r="OWP17" s="74"/>
      <c r="OWQ17" s="74"/>
      <c r="OWR17" s="74"/>
      <c r="OWS17" s="74"/>
      <c r="OWT17" s="74"/>
      <c r="OWU17" s="74"/>
      <c r="OWV17" s="74"/>
      <c r="OWW17" s="74"/>
      <c r="OWX17" s="74"/>
      <c r="OWY17" s="74"/>
      <c r="OWZ17" s="74"/>
      <c r="OXA17" s="74"/>
      <c r="OXB17" s="74"/>
      <c r="OXC17" s="74"/>
      <c r="OXD17" s="74"/>
      <c r="OXE17" s="74"/>
      <c r="OXF17" s="74"/>
      <c r="OXG17" s="74"/>
      <c r="OXH17" s="74"/>
      <c r="OXI17" s="74"/>
      <c r="OXJ17" s="74"/>
      <c r="OXK17" s="74"/>
      <c r="OXL17" s="74"/>
      <c r="OXM17" s="74"/>
      <c r="OXN17" s="74"/>
      <c r="OXO17" s="74"/>
      <c r="OXP17" s="74"/>
      <c r="OXQ17" s="74"/>
      <c r="OXR17" s="74"/>
      <c r="OXS17" s="74"/>
      <c r="OXT17" s="74"/>
      <c r="OXU17" s="74"/>
      <c r="OXV17" s="74"/>
      <c r="OXW17" s="74"/>
      <c r="OXX17" s="74"/>
      <c r="OXY17" s="74"/>
      <c r="OXZ17" s="74"/>
      <c r="OYA17" s="74"/>
      <c r="OYB17" s="74"/>
      <c r="OYC17" s="74"/>
      <c r="OYD17" s="74"/>
      <c r="OYE17" s="74"/>
      <c r="OYF17" s="74"/>
      <c r="OYG17" s="74"/>
      <c r="OYH17" s="74"/>
      <c r="OYI17" s="74"/>
      <c r="OYJ17" s="74"/>
      <c r="OYK17" s="74"/>
      <c r="OYL17" s="74"/>
      <c r="OYM17" s="74"/>
      <c r="OYN17" s="74"/>
      <c r="OYO17" s="74"/>
      <c r="OYP17" s="74"/>
      <c r="OYQ17" s="74"/>
      <c r="OYR17" s="74"/>
      <c r="OYS17" s="74"/>
      <c r="OYT17" s="74"/>
      <c r="OYU17" s="74"/>
      <c r="OYV17" s="74"/>
      <c r="OYW17" s="74"/>
      <c r="OYX17" s="74"/>
      <c r="OYY17" s="74"/>
      <c r="OYZ17" s="74"/>
      <c r="OZA17" s="74"/>
      <c r="OZB17" s="74"/>
      <c r="OZC17" s="74"/>
      <c r="OZD17" s="74"/>
      <c r="OZE17" s="74"/>
      <c r="OZF17" s="74"/>
      <c r="OZG17" s="74"/>
      <c r="OZH17" s="74"/>
      <c r="OZI17" s="74"/>
      <c r="OZJ17" s="74"/>
      <c r="OZK17" s="74"/>
      <c r="OZL17" s="74"/>
      <c r="OZM17" s="74"/>
      <c r="OZN17" s="74"/>
      <c r="OZO17" s="74"/>
      <c r="OZP17" s="74"/>
      <c r="OZQ17" s="74"/>
      <c r="OZR17" s="74"/>
      <c r="OZS17" s="74"/>
      <c r="OZT17" s="74"/>
      <c r="OZU17" s="74"/>
      <c r="OZV17" s="74"/>
      <c r="OZW17" s="74"/>
      <c r="OZX17" s="74"/>
      <c r="OZY17" s="74"/>
      <c r="OZZ17" s="74"/>
      <c r="PAA17" s="74"/>
      <c r="PAB17" s="74"/>
      <c r="PAC17" s="74"/>
      <c r="PAD17" s="74"/>
      <c r="PAE17" s="74"/>
      <c r="PAF17" s="74"/>
      <c r="PAG17" s="74"/>
      <c r="PAH17" s="74"/>
      <c r="PAI17" s="74"/>
      <c r="PAJ17" s="74"/>
      <c r="PAK17" s="74"/>
      <c r="PAL17" s="74"/>
      <c r="PAM17" s="74"/>
      <c r="PAN17" s="74"/>
      <c r="PAO17" s="74"/>
      <c r="PAP17" s="74"/>
      <c r="PAQ17" s="74"/>
      <c r="PAR17" s="74"/>
      <c r="PAS17" s="74"/>
      <c r="PAT17" s="74"/>
      <c r="PAU17" s="74"/>
      <c r="PAV17" s="74"/>
      <c r="PAW17" s="74"/>
      <c r="PAX17" s="74"/>
      <c r="PAY17" s="74"/>
      <c r="PAZ17" s="74"/>
      <c r="PBA17" s="74"/>
      <c r="PBB17" s="74"/>
      <c r="PBC17" s="74"/>
      <c r="PBD17" s="74"/>
      <c r="PBE17" s="74"/>
      <c r="PBF17" s="74"/>
      <c r="PBG17" s="74"/>
      <c r="PBH17" s="74"/>
      <c r="PBI17" s="74"/>
      <c r="PBJ17" s="74"/>
      <c r="PBK17" s="74"/>
      <c r="PBL17" s="74"/>
      <c r="PBM17" s="74"/>
      <c r="PBN17" s="74"/>
      <c r="PBO17" s="74"/>
      <c r="PBP17" s="74"/>
      <c r="PBQ17" s="74"/>
      <c r="PBR17" s="74"/>
      <c r="PBS17" s="74"/>
      <c r="PBT17" s="74"/>
      <c r="PBU17" s="74"/>
      <c r="PBV17" s="74"/>
      <c r="PBW17" s="74"/>
      <c r="PBX17" s="74"/>
      <c r="PBY17" s="74"/>
      <c r="PBZ17" s="74"/>
      <c r="PCA17" s="74"/>
      <c r="PCB17" s="74"/>
      <c r="PCC17" s="74"/>
      <c r="PCD17" s="74"/>
      <c r="PCE17" s="74"/>
      <c r="PCF17" s="74"/>
      <c r="PCG17" s="74"/>
      <c r="PCH17" s="74"/>
      <c r="PCI17" s="74"/>
      <c r="PCJ17" s="74"/>
      <c r="PCK17" s="74"/>
      <c r="PCL17" s="74"/>
      <c r="PCM17" s="74"/>
      <c r="PCN17" s="74"/>
      <c r="PCO17" s="74"/>
      <c r="PCP17" s="74"/>
      <c r="PCQ17" s="74"/>
      <c r="PCR17" s="74"/>
      <c r="PCS17" s="74"/>
      <c r="PCT17" s="74"/>
      <c r="PCU17" s="74"/>
      <c r="PCV17" s="74"/>
      <c r="PCW17" s="74"/>
      <c r="PCX17" s="74"/>
      <c r="PCY17" s="74"/>
      <c r="PCZ17" s="74"/>
      <c r="PDA17" s="74"/>
      <c r="PDB17" s="74"/>
      <c r="PDC17" s="74"/>
      <c r="PDD17" s="74"/>
      <c r="PDE17" s="74"/>
      <c r="PDF17" s="74"/>
      <c r="PDG17" s="74"/>
      <c r="PDH17" s="74"/>
      <c r="PDI17" s="74"/>
      <c r="PDJ17" s="74"/>
      <c r="PDK17" s="74"/>
      <c r="PDL17" s="74"/>
      <c r="PDM17" s="74"/>
      <c r="PDN17" s="74"/>
      <c r="PDO17" s="74"/>
      <c r="PDP17" s="74"/>
      <c r="PDQ17" s="74"/>
      <c r="PDR17" s="74"/>
      <c r="PDS17" s="74"/>
      <c r="PDT17" s="74"/>
      <c r="PDU17" s="74"/>
      <c r="PDV17" s="74"/>
      <c r="PDW17" s="74"/>
      <c r="PDX17" s="74"/>
      <c r="PDY17" s="74"/>
      <c r="PDZ17" s="74"/>
      <c r="PEA17" s="74"/>
      <c r="PEB17" s="74"/>
      <c r="PEC17" s="74"/>
      <c r="PED17" s="74"/>
      <c r="PEE17" s="74"/>
      <c r="PEF17" s="74"/>
      <c r="PEG17" s="74"/>
      <c r="PEH17" s="74"/>
      <c r="PEI17" s="74"/>
      <c r="PEJ17" s="74"/>
      <c r="PEK17" s="74"/>
      <c r="PEL17" s="74"/>
      <c r="PEM17" s="74"/>
      <c r="PEN17" s="74"/>
      <c r="PEO17" s="74"/>
      <c r="PEP17" s="74"/>
      <c r="PEQ17" s="74"/>
      <c r="PER17" s="74"/>
      <c r="PES17" s="74"/>
      <c r="PET17" s="74"/>
      <c r="PEU17" s="74"/>
      <c r="PEV17" s="74"/>
      <c r="PEW17" s="74"/>
      <c r="PEX17" s="74"/>
      <c r="PEY17" s="74"/>
      <c r="PEZ17" s="74"/>
      <c r="PFA17" s="74"/>
      <c r="PFB17" s="74"/>
      <c r="PFC17" s="74"/>
      <c r="PFD17" s="74"/>
      <c r="PFE17" s="74"/>
      <c r="PFF17" s="74"/>
      <c r="PFG17" s="74"/>
      <c r="PFH17" s="74"/>
      <c r="PFI17" s="74"/>
      <c r="PFJ17" s="74"/>
      <c r="PFK17" s="74"/>
      <c r="PFL17" s="74"/>
      <c r="PFM17" s="74"/>
      <c r="PFN17" s="74"/>
      <c r="PFO17" s="74"/>
      <c r="PFP17" s="74"/>
      <c r="PFQ17" s="74"/>
      <c r="PFR17" s="74"/>
      <c r="PFS17" s="74"/>
      <c r="PFT17" s="74"/>
      <c r="PFU17" s="74"/>
      <c r="PFV17" s="74"/>
      <c r="PFW17" s="74"/>
      <c r="PFX17" s="74"/>
      <c r="PFY17" s="74"/>
      <c r="PFZ17" s="74"/>
      <c r="PGA17" s="74"/>
      <c r="PGB17" s="74"/>
      <c r="PGC17" s="74"/>
      <c r="PGD17" s="74"/>
      <c r="PGE17" s="74"/>
      <c r="PGF17" s="74"/>
      <c r="PGG17" s="74"/>
      <c r="PGH17" s="74"/>
      <c r="PGI17" s="74"/>
      <c r="PGJ17" s="74"/>
      <c r="PGK17" s="74"/>
      <c r="PGL17" s="74"/>
      <c r="PGM17" s="74"/>
      <c r="PGN17" s="74"/>
      <c r="PGO17" s="74"/>
      <c r="PGP17" s="74"/>
      <c r="PGQ17" s="74"/>
      <c r="PGR17" s="74"/>
      <c r="PGS17" s="74"/>
      <c r="PGT17" s="74"/>
      <c r="PGU17" s="74"/>
      <c r="PGV17" s="74"/>
      <c r="PGW17" s="74"/>
      <c r="PGX17" s="74"/>
      <c r="PGY17" s="74"/>
      <c r="PGZ17" s="74"/>
      <c r="PHA17" s="74"/>
      <c r="PHB17" s="74"/>
      <c r="PHC17" s="74"/>
      <c r="PHD17" s="74"/>
      <c r="PHE17" s="74"/>
      <c r="PHF17" s="74"/>
      <c r="PHG17" s="74"/>
      <c r="PHH17" s="74"/>
      <c r="PHI17" s="74"/>
      <c r="PHJ17" s="74"/>
      <c r="PHK17" s="74"/>
      <c r="PHL17" s="74"/>
      <c r="PHM17" s="74"/>
      <c r="PHN17" s="74"/>
      <c r="PHO17" s="74"/>
      <c r="PHP17" s="74"/>
      <c r="PHQ17" s="74"/>
      <c r="PHR17" s="74"/>
      <c r="PHS17" s="74"/>
      <c r="PHT17" s="74"/>
      <c r="PHU17" s="74"/>
      <c r="PHV17" s="74"/>
      <c r="PHW17" s="74"/>
      <c r="PHX17" s="74"/>
      <c r="PHY17" s="74"/>
      <c r="PHZ17" s="74"/>
      <c r="PIA17" s="74"/>
      <c r="PIB17" s="74"/>
      <c r="PIC17" s="74"/>
      <c r="PID17" s="74"/>
      <c r="PIE17" s="74"/>
      <c r="PIF17" s="74"/>
      <c r="PIG17" s="74"/>
      <c r="PIH17" s="74"/>
      <c r="PII17" s="74"/>
      <c r="PIJ17" s="74"/>
      <c r="PIK17" s="74"/>
      <c r="PIL17" s="74"/>
      <c r="PIM17" s="74"/>
      <c r="PIN17" s="74"/>
      <c r="PIO17" s="74"/>
      <c r="PIP17" s="74"/>
      <c r="PIQ17" s="74"/>
      <c r="PIR17" s="74"/>
      <c r="PIS17" s="74"/>
      <c r="PIT17" s="74"/>
      <c r="PIU17" s="74"/>
      <c r="PIV17" s="74"/>
      <c r="PIW17" s="74"/>
      <c r="PIX17" s="74"/>
      <c r="PIY17" s="74"/>
      <c r="PIZ17" s="74"/>
      <c r="PJA17" s="74"/>
      <c r="PJB17" s="74"/>
      <c r="PJC17" s="74"/>
      <c r="PJD17" s="74"/>
      <c r="PJE17" s="74"/>
      <c r="PJF17" s="74"/>
      <c r="PJG17" s="74"/>
      <c r="PJH17" s="74"/>
      <c r="PJI17" s="74"/>
      <c r="PJJ17" s="74"/>
      <c r="PJK17" s="74"/>
      <c r="PJL17" s="74"/>
      <c r="PJM17" s="74"/>
      <c r="PJN17" s="74"/>
      <c r="PJO17" s="74"/>
      <c r="PJP17" s="74"/>
      <c r="PJQ17" s="74"/>
      <c r="PJR17" s="74"/>
      <c r="PJS17" s="74"/>
      <c r="PJT17" s="74"/>
      <c r="PJU17" s="74"/>
      <c r="PJV17" s="74"/>
      <c r="PJW17" s="74"/>
      <c r="PJX17" s="74"/>
      <c r="PJY17" s="74"/>
      <c r="PJZ17" s="74"/>
      <c r="PKA17" s="74"/>
      <c r="PKB17" s="74"/>
      <c r="PKC17" s="74"/>
      <c r="PKD17" s="74"/>
      <c r="PKE17" s="74"/>
      <c r="PKF17" s="74"/>
      <c r="PKG17" s="74"/>
      <c r="PKH17" s="74"/>
      <c r="PKI17" s="74"/>
      <c r="PKJ17" s="74"/>
      <c r="PKK17" s="74"/>
      <c r="PKL17" s="74"/>
      <c r="PKM17" s="74"/>
      <c r="PKN17" s="74"/>
      <c r="PKO17" s="74"/>
      <c r="PKP17" s="74"/>
      <c r="PKQ17" s="74"/>
      <c r="PKR17" s="74"/>
      <c r="PKS17" s="74"/>
      <c r="PKT17" s="74"/>
      <c r="PKU17" s="74"/>
      <c r="PKV17" s="74"/>
      <c r="PKW17" s="74"/>
      <c r="PKX17" s="74"/>
      <c r="PKY17" s="74"/>
      <c r="PKZ17" s="74"/>
      <c r="PLA17" s="74"/>
      <c r="PLB17" s="74"/>
      <c r="PLC17" s="74"/>
      <c r="PLD17" s="74"/>
      <c r="PLE17" s="74"/>
      <c r="PLF17" s="74"/>
      <c r="PLG17" s="74"/>
      <c r="PLH17" s="74"/>
      <c r="PLI17" s="74"/>
      <c r="PLJ17" s="74"/>
      <c r="PLK17" s="74"/>
      <c r="PLL17" s="74"/>
      <c r="PLM17" s="74"/>
      <c r="PLN17" s="74"/>
      <c r="PLO17" s="74"/>
      <c r="PLP17" s="74"/>
      <c r="PLQ17" s="74"/>
      <c r="PLR17" s="74"/>
      <c r="PLS17" s="74"/>
      <c r="PLT17" s="74"/>
      <c r="PLU17" s="74"/>
      <c r="PLV17" s="74"/>
      <c r="PLW17" s="74"/>
      <c r="PLX17" s="74"/>
      <c r="PLY17" s="74"/>
      <c r="PLZ17" s="74"/>
      <c r="PMA17" s="74"/>
      <c r="PMB17" s="74"/>
      <c r="PMC17" s="74"/>
      <c r="PMD17" s="74"/>
      <c r="PME17" s="74"/>
      <c r="PMF17" s="74"/>
      <c r="PMG17" s="74"/>
      <c r="PMH17" s="74"/>
      <c r="PMI17" s="74"/>
      <c r="PMJ17" s="74"/>
      <c r="PMK17" s="74"/>
      <c r="PML17" s="74"/>
      <c r="PMM17" s="74"/>
      <c r="PMN17" s="74"/>
      <c r="PMO17" s="74"/>
      <c r="PMP17" s="74"/>
      <c r="PMQ17" s="74"/>
      <c r="PMR17" s="74"/>
      <c r="PMS17" s="74"/>
      <c r="PMT17" s="74"/>
      <c r="PMU17" s="74"/>
      <c r="PMV17" s="74"/>
      <c r="PMW17" s="74"/>
      <c r="PMX17" s="74"/>
      <c r="PMY17" s="74"/>
      <c r="PMZ17" s="74"/>
      <c r="PNA17" s="74"/>
      <c r="PNB17" s="74"/>
      <c r="PNC17" s="74"/>
      <c r="PND17" s="74"/>
      <c r="PNE17" s="74"/>
      <c r="PNF17" s="74"/>
      <c r="PNG17" s="74"/>
      <c r="PNH17" s="74"/>
      <c r="PNI17" s="74"/>
      <c r="PNJ17" s="74"/>
      <c r="PNK17" s="74"/>
      <c r="PNL17" s="74"/>
      <c r="PNM17" s="74"/>
      <c r="PNN17" s="74"/>
      <c r="PNO17" s="74"/>
      <c r="PNP17" s="74"/>
      <c r="PNQ17" s="74"/>
      <c r="PNR17" s="74"/>
      <c r="PNS17" s="74"/>
      <c r="PNT17" s="74"/>
      <c r="PNU17" s="74"/>
      <c r="PNV17" s="74"/>
      <c r="PNW17" s="74"/>
      <c r="PNX17" s="74"/>
      <c r="PNY17" s="74"/>
      <c r="PNZ17" s="74"/>
      <c r="POA17" s="74"/>
      <c r="POB17" s="74"/>
      <c r="POC17" s="74"/>
      <c r="POD17" s="74"/>
      <c r="POE17" s="74"/>
      <c r="POF17" s="74"/>
      <c r="POG17" s="74"/>
      <c r="POH17" s="74"/>
      <c r="POI17" s="74"/>
      <c r="POJ17" s="74"/>
      <c r="POK17" s="74"/>
      <c r="POL17" s="74"/>
      <c r="POM17" s="74"/>
      <c r="PON17" s="74"/>
      <c r="POO17" s="74"/>
      <c r="POP17" s="74"/>
      <c r="POQ17" s="74"/>
      <c r="POR17" s="74"/>
      <c r="POS17" s="74"/>
      <c r="POT17" s="74"/>
      <c r="POU17" s="74"/>
      <c r="POV17" s="74"/>
      <c r="POW17" s="74"/>
      <c r="POX17" s="74"/>
      <c r="POY17" s="74"/>
      <c r="POZ17" s="74"/>
      <c r="PPA17" s="74"/>
      <c r="PPB17" s="74"/>
      <c r="PPC17" s="74"/>
      <c r="PPD17" s="74"/>
      <c r="PPE17" s="74"/>
      <c r="PPF17" s="74"/>
      <c r="PPG17" s="74"/>
      <c r="PPH17" s="74"/>
      <c r="PPI17" s="74"/>
      <c r="PPJ17" s="74"/>
      <c r="PPK17" s="74"/>
      <c r="PPL17" s="74"/>
      <c r="PPM17" s="74"/>
      <c r="PPN17" s="74"/>
      <c r="PPO17" s="74"/>
      <c r="PPP17" s="74"/>
      <c r="PPQ17" s="74"/>
      <c r="PPR17" s="74"/>
      <c r="PPS17" s="74"/>
      <c r="PPT17" s="74"/>
      <c r="PPU17" s="74"/>
      <c r="PPV17" s="74"/>
      <c r="PPW17" s="74"/>
      <c r="PPX17" s="74"/>
      <c r="PPY17" s="74"/>
      <c r="PPZ17" s="74"/>
      <c r="PQA17" s="74"/>
      <c r="PQB17" s="74"/>
      <c r="PQC17" s="74"/>
      <c r="PQD17" s="74"/>
      <c r="PQE17" s="74"/>
      <c r="PQF17" s="74"/>
      <c r="PQG17" s="74"/>
      <c r="PQH17" s="74"/>
      <c r="PQI17" s="74"/>
      <c r="PQJ17" s="74"/>
      <c r="PQK17" s="74"/>
      <c r="PQL17" s="74"/>
      <c r="PQM17" s="74"/>
      <c r="PQN17" s="74"/>
      <c r="PQO17" s="74"/>
      <c r="PQP17" s="74"/>
      <c r="PQQ17" s="74"/>
      <c r="PQR17" s="74"/>
      <c r="PQS17" s="74"/>
      <c r="PQT17" s="74"/>
      <c r="PQU17" s="74"/>
      <c r="PQV17" s="74"/>
      <c r="PQW17" s="74"/>
      <c r="PQX17" s="74"/>
      <c r="PQY17" s="74"/>
      <c r="PQZ17" s="74"/>
      <c r="PRA17" s="74"/>
      <c r="PRB17" s="74"/>
      <c r="PRC17" s="74"/>
      <c r="PRD17" s="74"/>
      <c r="PRE17" s="74"/>
      <c r="PRF17" s="74"/>
      <c r="PRG17" s="74"/>
      <c r="PRH17" s="74"/>
      <c r="PRI17" s="74"/>
      <c r="PRJ17" s="74"/>
      <c r="PRK17" s="74"/>
      <c r="PRL17" s="74"/>
      <c r="PRM17" s="74"/>
      <c r="PRN17" s="74"/>
      <c r="PRO17" s="74"/>
      <c r="PRP17" s="74"/>
      <c r="PRQ17" s="74"/>
      <c r="PRR17" s="74"/>
      <c r="PRS17" s="74"/>
      <c r="PRT17" s="74"/>
      <c r="PRU17" s="74"/>
      <c r="PRV17" s="74"/>
      <c r="PRW17" s="74"/>
      <c r="PRX17" s="74"/>
      <c r="PRY17" s="74"/>
      <c r="PRZ17" s="74"/>
      <c r="PSA17" s="74"/>
      <c r="PSB17" s="74"/>
      <c r="PSC17" s="74"/>
      <c r="PSD17" s="74"/>
      <c r="PSE17" s="74"/>
      <c r="PSF17" s="74"/>
      <c r="PSG17" s="74"/>
      <c r="PSH17" s="74"/>
      <c r="PSI17" s="74"/>
      <c r="PSJ17" s="74"/>
      <c r="PSK17" s="74"/>
      <c r="PSL17" s="74"/>
      <c r="PSM17" s="74"/>
      <c r="PSN17" s="74"/>
      <c r="PSO17" s="74"/>
      <c r="PSP17" s="74"/>
      <c r="PSQ17" s="74"/>
      <c r="PSR17" s="74"/>
      <c r="PSS17" s="74"/>
      <c r="PST17" s="74"/>
      <c r="PSU17" s="74"/>
      <c r="PSV17" s="74"/>
      <c r="PSW17" s="74"/>
      <c r="PSX17" s="74"/>
      <c r="PSY17" s="74"/>
      <c r="PSZ17" s="74"/>
      <c r="PTA17" s="74"/>
      <c r="PTB17" s="74"/>
      <c r="PTC17" s="74"/>
      <c r="PTD17" s="74"/>
      <c r="PTE17" s="74"/>
      <c r="PTF17" s="74"/>
      <c r="PTG17" s="74"/>
      <c r="PTH17" s="74"/>
      <c r="PTI17" s="74"/>
      <c r="PTJ17" s="74"/>
      <c r="PTK17" s="74"/>
      <c r="PTL17" s="74"/>
      <c r="PTM17" s="74"/>
      <c r="PTN17" s="74"/>
      <c r="PTO17" s="74"/>
      <c r="PTP17" s="74"/>
      <c r="PTQ17" s="74"/>
      <c r="PTR17" s="74"/>
      <c r="PTS17" s="74"/>
      <c r="PTT17" s="74"/>
      <c r="PTU17" s="74"/>
      <c r="PTV17" s="74"/>
      <c r="PTW17" s="74"/>
      <c r="PTX17" s="74"/>
      <c r="PTY17" s="74"/>
      <c r="PTZ17" s="74"/>
      <c r="PUA17" s="74"/>
      <c r="PUB17" s="74"/>
      <c r="PUC17" s="74"/>
      <c r="PUD17" s="74"/>
      <c r="PUE17" s="74"/>
      <c r="PUF17" s="74"/>
      <c r="PUG17" s="74"/>
      <c r="PUH17" s="74"/>
      <c r="PUI17" s="74"/>
      <c r="PUJ17" s="74"/>
      <c r="PUK17" s="74"/>
      <c r="PUL17" s="74"/>
      <c r="PUM17" s="74"/>
      <c r="PUN17" s="74"/>
      <c r="PUO17" s="74"/>
      <c r="PUP17" s="74"/>
      <c r="PUQ17" s="74"/>
      <c r="PUR17" s="74"/>
      <c r="PUS17" s="74"/>
      <c r="PUT17" s="74"/>
      <c r="PUU17" s="74"/>
      <c r="PUV17" s="74"/>
      <c r="PUW17" s="74"/>
      <c r="PUX17" s="74"/>
      <c r="PUY17" s="74"/>
      <c r="PUZ17" s="74"/>
      <c r="PVA17" s="74"/>
      <c r="PVB17" s="74"/>
      <c r="PVC17" s="74"/>
      <c r="PVD17" s="74"/>
      <c r="PVE17" s="74"/>
      <c r="PVF17" s="74"/>
      <c r="PVG17" s="74"/>
      <c r="PVH17" s="74"/>
      <c r="PVI17" s="74"/>
      <c r="PVJ17" s="74"/>
      <c r="PVK17" s="74"/>
      <c r="PVL17" s="74"/>
      <c r="PVM17" s="74"/>
      <c r="PVN17" s="74"/>
      <c r="PVO17" s="74"/>
      <c r="PVP17" s="74"/>
      <c r="PVQ17" s="74"/>
      <c r="PVR17" s="74"/>
      <c r="PVS17" s="74"/>
      <c r="PVT17" s="74"/>
      <c r="PVU17" s="74"/>
      <c r="PVV17" s="74"/>
      <c r="PVW17" s="74"/>
      <c r="PVX17" s="74"/>
      <c r="PVY17" s="74"/>
      <c r="PVZ17" s="74"/>
      <c r="PWA17" s="74"/>
      <c r="PWB17" s="74"/>
      <c r="PWC17" s="74"/>
      <c r="PWD17" s="74"/>
      <c r="PWE17" s="74"/>
      <c r="PWF17" s="74"/>
      <c r="PWG17" s="74"/>
      <c r="PWH17" s="74"/>
      <c r="PWI17" s="74"/>
      <c r="PWJ17" s="74"/>
      <c r="PWK17" s="74"/>
      <c r="PWL17" s="74"/>
      <c r="PWM17" s="74"/>
      <c r="PWN17" s="74"/>
      <c r="PWO17" s="74"/>
      <c r="PWP17" s="74"/>
      <c r="PWQ17" s="74"/>
      <c r="PWR17" s="74"/>
      <c r="PWS17" s="74"/>
      <c r="PWT17" s="74"/>
      <c r="PWU17" s="74"/>
      <c r="PWV17" s="74"/>
      <c r="PWW17" s="74"/>
      <c r="PWX17" s="74"/>
      <c r="PWY17" s="74"/>
      <c r="PWZ17" s="74"/>
      <c r="PXA17" s="74"/>
      <c r="PXB17" s="74"/>
      <c r="PXC17" s="74"/>
      <c r="PXD17" s="74"/>
      <c r="PXE17" s="74"/>
      <c r="PXF17" s="74"/>
      <c r="PXG17" s="74"/>
      <c r="PXH17" s="74"/>
      <c r="PXI17" s="74"/>
      <c r="PXJ17" s="74"/>
      <c r="PXK17" s="74"/>
      <c r="PXL17" s="74"/>
      <c r="PXM17" s="74"/>
      <c r="PXN17" s="74"/>
      <c r="PXO17" s="74"/>
      <c r="PXP17" s="74"/>
      <c r="PXQ17" s="74"/>
      <c r="PXR17" s="74"/>
      <c r="PXS17" s="74"/>
      <c r="PXT17" s="74"/>
      <c r="PXU17" s="74"/>
      <c r="PXV17" s="74"/>
      <c r="PXW17" s="74"/>
      <c r="PXX17" s="74"/>
      <c r="PXY17" s="74"/>
      <c r="PXZ17" s="74"/>
      <c r="PYA17" s="74"/>
      <c r="PYB17" s="74"/>
      <c r="PYC17" s="74"/>
      <c r="PYD17" s="74"/>
      <c r="PYE17" s="74"/>
      <c r="PYF17" s="74"/>
      <c r="PYG17" s="74"/>
      <c r="PYH17" s="74"/>
      <c r="PYI17" s="74"/>
      <c r="PYJ17" s="74"/>
      <c r="PYK17" s="74"/>
      <c r="PYL17" s="74"/>
      <c r="PYM17" s="74"/>
      <c r="PYN17" s="74"/>
      <c r="PYO17" s="74"/>
      <c r="PYP17" s="74"/>
      <c r="PYQ17" s="74"/>
      <c r="PYR17" s="74"/>
      <c r="PYS17" s="74"/>
      <c r="PYT17" s="74"/>
      <c r="PYU17" s="74"/>
      <c r="PYV17" s="74"/>
      <c r="PYW17" s="74"/>
      <c r="PYX17" s="74"/>
      <c r="PYY17" s="74"/>
      <c r="PYZ17" s="74"/>
      <c r="PZA17" s="74"/>
      <c r="PZB17" s="74"/>
      <c r="PZC17" s="74"/>
      <c r="PZD17" s="74"/>
      <c r="PZE17" s="74"/>
      <c r="PZF17" s="74"/>
      <c r="PZG17" s="74"/>
      <c r="PZH17" s="74"/>
      <c r="PZI17" s="74"/>
      <c r="PZJ17" s="74"/>
      <c r="PZK17" s="74"/>
      <c r="PZL17" s="74"/>
      <c r="PZM17" s="74"/>
      <c r="PZN17" s="74"/>
      <c r="PZO17" s="74"/>
      <c r="PZP17" s="74"/>
      <c r="PZQ17" s="74"/>
      <c r="PZR17" s="74"/>
      <c r="PZS17" s="74"/>
      <c r="PZT17" s="74"/>
      <c r="PZU17" s="74"/>
      <c r="PZV17" s="74"/>
      <c r="PZW17" s="74"/>
      <c r="PZX17" s="74"/>
      <c r="PZY17" s="74"/>
      <c r="PZZ17" s="74"/>
      <c r="QAA17" s="74"/>
      <c r="QAB17" s="74"/>
      <c r="QAC17" s="74"/>
      <c r="QAD17" s="74"/>
      <c r="QAE17" s="74"/>
      <c r="QAF17" s="74"/>
      <c r="QAG17" s="74"/>
      <c r="QAH17" s="74"/>
      <c r="QAI17" s="74"/>
      <c r="QAJ17" s="74"/>
      <c r="QAK17" s="74"/>
      <c r="QAL17" s="74"/>
      <c r="QAM17" s="74"/>
      <c r="QAN17" s="74"/>
      <c r="QAO17" s="74"/>
      <c r="QAP17" s="74"/>
      <c r="QAQ17" s="74"/>
      <c r="QAR17" s="74"/>
      <c r="QAS17" s="74"/>
      <c r="QAT17" s="74"/>
      <c r="QAU17" s="74"/>
      <c r="QAV17" s="74"/>
      <c r="QAW17" s="74"/>
      <c r="QAX17" s="74"/>
      <c r="QAY17" s="74"/>
      <c r="QAZ17" s="74"/>
      <c r="QBA17" s="74"/>
      <c r="QBB17" s="74"/>
      <c r="QBC17" s="74"/>
      <c r="QBD17" s="74"/>
      <c r="QBE17" s="74"/>
      <c r="QBF17" s="74"/>
      <c r="QBG17" s="74"/>
      <c r="QBH17" s="74"/>
      <c r="QBI17" s="74"/>
      <c r="QBJ17" s="74"/>
      <c r="QBK17" s="74"/>
      <c r="QBL17" s="74"/>
      <c r="QBM17" s="74"/>
      <c r="QBN17" s="74"/>
      <c r="QBO17" s="74"/>
      <c r="QBP17" s="74"/>
      <c r="QBQ17" s="74"/>
      <c r="QBR17" s="74"/>
      <c r="QBS17" s="74"/>
      <c r="QBT17" s="74"/>
      <c r="QBU17" s="74"/>
      <c r="QBV17" s="74"/>
      <c r="QBW17" s="74"/>
      <c r="QBX17" s="74"/>
      <c r="QBY17" s="74"/>
      <c r="QBZ17" s="74"/>
      <c r="QCA17" s="74"/>
      <c r="QCB17" s="74"/>
      <c r="QCC17" s="74"/>
      <c r="QCD17" s="74"/>
      <c r="QCE17" s="74"/>
      <c r="QCF17" s="74"/>
      <c r="QCG17" s="74"/>
      <c r="QCH17" s="74"/>
      <c r="QCI17" s="74"/>
      <c r="QCJ17" s="74"/>
      <c r="QCK17" s="74"/>
      <c r="QCL17" s="74"/>
      <c r="QCM17" s="74"/>
      <c r="QCN17" s="74"/>
      <c r="QCO17" s="74"/>
      <c r="QCP17" s="74"/>
      <c r="QCQ17" s="74"/>
      <c r="QCR17" s="74"/>
      <c r="QCS17" s="74"/>
      <c r="QCT17" s="74"/>
      <c r="QCU17" s="74"/>
      <c r="QCV17" s="74"/>
      <c r="QCW17" s="74"/>
      <c r="QCX17" s="74"/>
      <c r="QCY17" s="74"/>
      <c r="QCZ17" s="74"/>
      <c r="QDA17" s="74"/>
      <c r="QDB17" s="74"/>
      <c r="QDC17" s="74"/>
      <c r="QDD17" s="74"/>
      <c r="QDE17" s="74"/>
      <c r="QDF17" s="74"/>
      <c r="QDG17" s="74"/>
      <c r="QDH17" s="74"/>
      <c r="QDI17" s="74"/>
      <c r="QDJ17" s="74"/>
      <c r="QDK17" s="74"/>
      <c r="QDL17" s="74"/>
      <c r="QDM17" s="74"/>
      <c r="QDN17" s="74"/>
      <c r="QDO17" s="74"/>
      <c r="QDP17" s="74"/>
      <c r="QDQ17" s="74"/>
      <c r="QDR17" s="74"/>
      <c r="QDS17" s="74"/>
      <c r="QDT17" s="74"/>
      <c r="QDU17" s="74"/>
      <c r="QDV17" s="74"/>
      <c r="QDW17" s="74"/>
      <c r="QDX17" s="74"/>
      <c r="QDY17" s="74"/>
      <c r="QDZ17" s="74"/>
      <c r="QEA17" s="74"/>
      <c r="QEB17" s="74"/>
      <c r="QEC17" s="74"/>
      <c r="QED17" s="74"/>
      <c r="QEE17" s="74"/>
      <c r="QEF17" s="74"/>
      <c r="QEG17" s="74"/>
      <c r="QEH17" s="74"/>
      <c r="QEI17" s="74"/>
      <c r="QEJ17" s="74"/>
      <c r="QEK17" s="74"/>
      <c r="QEL17" s="74"/>
      <c r="QEM17" s="74"/>
      <c r="QEN17" s="74"/>
      <c r="QEO17" s="74"/>
      <c r="QEP17" s="74"/>
      <c r="QEQ17" s="74"/>
      <c r="QER17" s="74"/>
      <c r="QES17" s="74"/>
      <c r="QET17" s="74"/>
      <c r="QEU17" s="74"/>
      <c r="QEV17" s="74"/>
      <c r="QEW17" s="74"/>
      <c r="QEX17" s="74"/>
      <c r="QEY17" s="74"/>
      <c r="QEZ17" s="74"/>
      <c r="QFA17" s="74"/>
      <c r="QFB17" s="74"/>
      <c r="QFC17" s="74"/>
      <c r="QFD17" s="74"/>
      <c r="QFE17" s="74"/>
      <c r="QFF17" s="74"/>
      <c r="QFG17" s="74"/>
      <c r="QFH17" s="74"/>
      <c r="QFI17" s="74"/>
      <c r="QFJ17" s="74"/>
      <c r="QFK17" s="74"/>
      <c r="QFL17" s="74"/>
      <c r="QFM17" s="74"/>
      <c r="QFN17" s="74"/>
      <c r="QFO17" s="74"/>
      <c r="QFP17" s="74"/>
      <c r="QFQ17" s="74"/>
      <c r="QFR17" s="74"/>
      <c r="QFS17" s="74"/>
      <c r="QFT17" s="74"/>
      <c r="QFU17" s="74"/>
      <c r="QFV17" s="74"/>
      <c r="QFW17" s="74"/>
      <c r="QFX17" s="74"/>
      <c r="QFY17" s="74"/>
      <c r="QFZ17" s="74"/>
      <c r="QGA17" s="74"/>
      <c r="QGB17" s="74"/>
      <c r="QGC17" s="74"/>
      <c r="QGD17" s="74"/>
      <c r="QGE17" s="74"/>
      <c r="QGF17" s="74"/>
      <c r="QGG17" s="74"/>
      <c r="QGH17" s="74"/>
      <c r="QGI17" s="74"/>
      <c r="QGJ17" s="74"/>
      <c r="QGK17" s="74"/>
      <c r="QGL17" s="74"/>
      <c r="QGM17" s="74"/>
      <c r="QGN17" s="74"/>
      <c r="QGO17" s="74"/>
      <c r="QGP17" s="74"/>
      <c r="QGQ17" s="74"/>
      <c r="QGR17" s="74"/>
      <c r="QGS17" s="74"/>
      <c r="QGT17" s="74"/>
      <c r="QGU17" s="74"/>
      <c r="QGV17" s="74"/>
      <c r="QGW17" s="74"/>
      <c r="QGX17" s="74"/>
      <c r="QGY17" s="74"/>
      <c r="QGZ17" s="74"/>
      <c r="QHA17" s="74"/>
      <c r="QHB17" s="74"/>
      <c r="QHC17" s="74"/>
      <c r="QHD17" s="74"/>
      <c r="QHE17" s="74"/>
      <c r="QHF17" s="74"/>
      <c r="QHG17" s="74"/>
      <c r="QHH17" s="74"/>
      <c r="QHI17" s="74"/>
      <c r="QHJ17" s="74"/>
      <c r="QHK17" s="74"/>
      <c r="QHL17" s="74"/>
      <c r="QHM17" s="74"/>
      <c r="QHN17" s="74"/>
      <c r="QHO17" s="74"/>
      <c r="QHP17" s="74"/>
      <c r="QHQ17" s="74"/>
      <c r="QHR17" s="74"/>
      <c r="QHS17" s="74"/>
      <c r="QHT17" s="74"/>
      <c r="QHU17" s="74"/>
      <c r="QHV17" s="74"/>
      <c r="QHW17" s="74"/>
      <c r="QHX17" s="74"/>
      <c r="QHY17" s="74"/>
      <c r="QHZ17" s="74"/>
      <c r="QIA17" s="74"/>
      <c r="QIB17" s="74"/>
      <c r="QIC17" s="74"/>
      <c r="QID17" s="74"/>
      <c r="QIE17" s="74"/>
      <c r="QIF17" s="74"/>
      <c r="QIG17" s="74"/>
      <c r="QIH17" s="74"/>
      <c r="QII17" s="74"/>
      <c r="QIJ17" s="74"/>
      <c r="QIK17" s="74"/>
      <c r="QIL17" s="74"/>
      <c r="QIM17" s="74"/>
      <c r="QIN17" s="74"/>
      <c r="QIO17" s="74"/>
      <c r="QIP17" s="74"/>
      <c r="QIQ17" s="74"/>
      <c r="QIR17" s="74"/>
      <c r="QIS17" s="74"/>
      <c r="QIT17" s="74"/>
      <c r="QIU17" s="74"/>
      <c r="QIV17" s="74"/>
      <c r="QIW17" s="74"/>
      <c r="QIX17" s="74"/>
      <c r="QIY17" s="74"/>
      <c r="QIZ17" s="74"/>
      <c r="QJA17" s="74"/>
      <c r="QJB17" s="74"/>
      <c r="QJC17" s="74"/>
      <c r="QJD17" s="74"/>
      <c r="QJE17" s="74"/>
      <c r="QJF17" s="74"/>
      <c r="QJG17" s="74"/>
      <c r="QJH17" s="74"/>
      <c r="QJI17" s="74"/>
      <c r="QJJ17" s="74"/>
      <c r="QJK17" s="74"/>
      <c r="QJL17" s="74"/>
      <c r="QJM17" s="74"/>
      <c r="QJN17" s="74"/>
      <c r="QJO17" s="74"/>
      <c r="QJP17" s="74"/>
      <c r="QJQ17" s="74"/>
      <c r="QJR17" s="74"/>
      <c r="QJS17" s="74"/>
      <c r="QJT17" s="74"/>
      <c r="QJU17" s="74"/>
      <c r="QJV17" s="74"/>
      <c r="QJW17" s="74"/>
      <c r="QJX17" s="74"/>
      <c r="QJY17" s="74"/>
      <c r="QJZ17" s="74"/>
      <c r="QKA17" s="74"/>
      <c r="QKB17" s="74"/>
      <c r="QKC17" s="74"/>
      <c r="QKD17" s="74"/>
      <c r="QKE17" s="74"/>
      <c r="QKF17" s="74"/>
      <c r="QKG17" s="74"/>
      <c r="QKH17" s="74"/>
      <c r="QKI17" s="74"/>
      <c r="QKJ17" s="74"/>
      <c r="QKK17" s="74"/>
      <c r="QKL17" s="74"/>
      <c r="QKM17" s="74"/>
      <c r="QKN17" s="74"/>
      <c r="QKO17" s="74"/>
      <c r="QKP17" s="74"/>
      <c r="QKQ17" s="74"/>
      <c r="QKR17" s="74"/>
      <c r="QKS17" s="74"/>
      <c r="QKT17" s="74"/>
      <c r="QKU17" s="74"/>
      <c r="QKV17" s="74"/>
      <c r="QKW17" s="74"/>
      <c r="QKX17" s="74"/>
      <c r="QKY17" s="74"/>
      <c r="QKZ17" s="74"/>
      <c r="QLA17" s="74"/>
      <c r="QLB17" s="74"/>
      <c r="QLC17" s="74"/>
      <c r="QLD17" s="74"/>
      <c r="QLE17" s="74"/>
      <c r="QLF17" s="74"/>
      <c r="QLG17" s="74"/>
      <c r="QLH17" s="74"/>
      <c r="QLI17" s="74"/>
      <c r="QLJ17" s="74"/>
      <c r="QLK17" s="74"/>
      <c r="QLL17" s="74"/>
      <c r="QLM17" s="74"/>
      <c r="QLN17" s="74"/>
      <c r="QLO17" s="74"/>
      <c r="QLP17" s="74"/>
      <c r="QLQ17" s="74"/>
      <c r="QLR17" s="74"/>
      <c r="QLS17" s="74"/>
      <c r="QLT17" s="74"/>
      <c r="QLU17" s="74"/>
      <c r="QLV17" s="74"/>
      <c r="QLW17" s="74"/>
      <c r="QLX17" s="74"/>
      <c r="QLY17" s="74"/>
      <c r="QLZ17" s="74"/>
      <c r="QMA17" s="74"/>
      <c r="QMB17" s="74"/>
      <c r="QMC17" s="74"/>
      <c r="QMD17" s="74"/>
      <c r="QME17" s="74"/>
      <c r="QMF17" s="74"/>
      <c r="QMG17" s="74"/>
      <c r="QMH17" s="74"/>
      <c r="QMI17" s="74"/>
      <c r="QMJ17" s="74"/>
      <c r="QMK17" s="74"/>
      <c r="QML17" s="74"/>
      <c r="QMM17" s="74"/>
      <c r="QMN17" s="74"/>
      <c r="QMO17" s="74"/>
      <c r="QMP17" s="74"/>
      <c r="QMQ17" s="74"/>
      <c r="QMR17" s="74"/>
      <c r="QMS17" s="74"/>
      <c r="QMT17" s="74"/>
      <c r="QMU17" s="74"/>
      <c r="QMV17" s="74"/>
      <c r="QMW17" s="74"/>
      <c r="QMX17" s="74"/>
      <c r="QMY17" s="74"/>
      <c r="QMZ17" s="74"/>
      <c r="QNA17" s="74"/>
      <c r="QNB17" s="74"/>
      <c r="QNC17" s="74"/>
      <c r="QND17" s="74"/>
      <c r="QNE17" s="74"/>
      <c r="QNF17" s="74"/>
      <c r="QNG17" s="74"/>
      <c r="QNH17" s="74"/>
      <c r="QNI17" s="74"/>
      <c r="QNJ17" s="74"/>
      <c r="QNK17" s="74"/>
      <c r="QNL17" s="74"/>
      <c r="QNM17" s="74"/>
      <c r="QNN17" s="74"/>
      <c r="QNO17" s="74"/>
      <c r="QNP17" s="74"/>
      <c r="QNQ17" s="74"/>
      <c r="QNR17" s="74"/>
      <c r="QNS17" s="74"/>
      <c r="QNT17" s="74"/>
      <c r="QNU17" s="74"/>
      <c r="QNV17" s="74"/>
      <c r="QNW17" s="74"/>
      <c r="QNX17" s="74"/>
      <c r="QNY17" s="74"/>
      <c r="QNZ17" s="74"/>
      <c r="QOA17" s="74"/>
      <c r="QOB17" s="74"/>
      <c r="QOC17" s="74"/>
      <c r="QOD17" s="74"/>
      <c r="QOE17" s="74"/>
      <c r="QOF17" s="74"/>
      <c r="QOG17" s="74"/>
      <c r="QOH17" s="74"/>
      <c r="QOI17" s="74"/>
      <c r="QOJ17" s="74"/>
      <c r="QOK17" s="74"/>
      <c r="QOL17" s="74"/>
      <c r="QOM17" s="74"/>
      <c r="QON17" s="74"/>
      <c r="QOO17" s="74"/>
      <c r="QOP17" s="74"/>
      <c r="QOQ17" s="74"/>
      <c r="QOR17" s="74"/>
      <c r="QOS17" s="74"/>
      <c r="QOT17" s="74"/>
      <c r="QOU17" s="74"/>
      <c r="QOV17" s="74"/>
      <c r="QOW17" s="74"/>
      <c r="QOX17" s="74"/>
      <c r="QOY17" s="74"/>
      <c r="QOZ17" s="74"/>
      <c r="QPA17" s="74"/>
      <c r="QPB17" s="74"/>
      <c r="QPC17" s="74"/>
      <c r="QPD17" s="74"/>
      <c r="QPE17" s="74"/>
      <c r="QPF17" s="74"/>
      <c r="QPG17" s="74"/>
      <c r="QPH17" s="74"/>
      <c r="QPI17" s="74"/>
      <c r="QPJ17" s="74"/>
      <c r="QPK17" s="74"/>
      <c r="QPL17" s="74"/>
      <c r="QPM17" s="74"/>
      <c r="QPN17" s="74"/>
      <c r="QPO17" s="74"/>
      <c r="QPP17" s="74"/>
      <c r="QPQ17" s="74"/>
      <c r="QPR17" s="74"/>
      <c r="QPS17" s="74"/>
      <c r="QPT17" s="74"/>
      <c r="QPU17" s="74"/>
      <c r="QPV17" s="74"/>
      <c r="QPW17" s="74"/>
      <c r="QPX17" s="74"/>
      <c r="QPY17" s="74"/>
      <c r="QPZ17" s="74"/>
      <c r="QQA17" s="74"/>
      <c r="QQB17" s="74"/>
      <c r="QQC17" s="74"/>
      <c r="QQD17" s="74"/>
      <c r="QQE17" s="74"/>
      <c r="QQF17" s="74"/>
      <c r="QQG17" s="74"/>
      <c r="QQH17" s="74"/>
      <c r="QQI17" s="74"/>
      <c r="QQJ17" s="74"/>
      <c r="QQK17" s="74"/>
      <c r="QQL17" s="74"/>
      <c r="QQM17" s="74"/>
      <c r="QQN17" s="74"/>
      <c r="QQO17" s="74"/>
      <c r="QQP17" s="74"/>
      <c r="QQQ17" s="74"/>
      <c r="QQR17" s="74"/>
      <c r="QQS17" s="74"/>
      <c r="QQT17" s="74"/>
      <c r="QQU17" s="74"/>
      <c r="QQV17" s="74"/>
      <c r="QQW17" s="74"/>
      <c r="QQX17" s="74"/>
      <c r="QQY17" s="74"/>
      <c r="QQZ17" s="74"/>
      <c r="QRA17" s="74"/>
      <c r="QRB17" s="74"/>
      <c r="QRC17" s="74"/>
      <c r="QRD17" s="74"/>
      <c r="QRE17" s="74"/>
      <c r="QRF17" s="74"/>
      <c r="QRG17" s="74"/>
      <c r="QRH17" s="74"/>
      <c r="QRI17" s="74"/>
      <c r="QRJ17" s="74"/>
      <c r="QRK17" s="74"/>
      <c r="QRL17" s="74"/>
      <c r="QRM17" s="74"/>
      <c r="QRN17" s="74"/>
      <c r="QRO17" s="74"/>
      <c r="QRP17" s="74"/>
      <c r="QRQ17" s="74"/>
      <c r="QRR17" s="74"/>
      <c r="QRS17" s="74"/>
      <c r="QRT17" s="74"/>
      <c r="QRU17" s="74"/>
      <c r="QRV17" s="74"/>
      <c r="QRW17" s="74"/>
      <c r="QRX17" s="74"/>
      <c r="QRY17" s="74"/>
      <c r="QRZ17" s="74"/>
      <c r="QSA17" s="74"/>
      <c r="QSB17" s="74"/>
      <c r="QSC17" s="74"/>
      <c r="QSD17" s="74"/>
      <c r="QSE17" s="74"/>
      <c r="QSF17" s="74"/>
      <c r="QSG17" s="74"/>
      <c r="QSH17" s="74"/>
      <c r="QSI17" s="74"/>
      <c r="QSJ17" s="74"/>
      <c r="QSK17" s="74"/>
      <c r="QSL17" s="74"/>
      <c r="QSM17" s="74"/>
      <c r="QSN17" s="74"/>
      <c r="QSO17" s="74"/>
      <c r="QSP17" s="74"/>
      <c r="QSQ17" s="74"/>
      <c r="QSR17" s="74"/>
      <c r="QSS17" s="74"/>
      <c r="QST17" s="74"/>
      <c r="QSU17" s="74"/>
      <c r="QSV17" s="74"/>
      <c r="QSW17" s="74"/>
      <c r="QSX17" s="74"/>
      <c r="QSY17" s="74"/>
      <c r="QSZ17" s="74"/>
      <c r="QTA17" s="74"/>
      <c r="QTB17" s="74"/>
      <c r="QTC17" s="74"/>
      <c r="QTD17" s="74"/>
      <c r="QTE17" s="74"/>
      <c r="QTF17" s="74"/>
      <c r="QTG17" s="74"/>
      <c r="QTH17" s="74"/>
      <c r="QTI17" s="74"/>
      <c r="QTJ17" s="74"/>
      <c r="QTK17" s="74"/>
      <c r="QTL17" s="74"/>
      <c r="QTM17" s="74"/>
      <c r="QTN17" s="74"/>
      <c r="QTO17" s="74"/>
      <c r="QTP17" s="74"/>
      <c r="QTQ17" s="74"/>
      <c r="QTR17" s="74"/>
      <c r="QTS17" s="74"/>
      <c r="QTT17" s="74"/>
      <c r="QTU17" s="74"/>
      <c r="QTV17" s="74"/>
      <c r="QTW17" s="74"/>
      <c r="QTX17" s="74"/>
      <c r="QTY17" s="74"/>
      <c r="QTZ17" s="74"/>
      <c r="QUA17" s="74"/>
      <c r="QUB17" s="74"/>
      <c r="QUC17" s="74"/>
      <c r="QUD17" s="74"/>
      <c r="QUE17" s="74"/>
      <c r="QUF17" s="74"/>
      <c r="QUG17" s="74"/>
      <c r="QUH17" s="74"/>
      <c r="QUI17" s="74"/>
      <c r="QUJ17" s="74"/>
      <c r="QUK17" s="74"/>
      <c r="QUL17" s="74"/>
      <c r="QUM17" s="74"/>
      <c r="QUN17" s="74"/>
      <c r="QUO17" s="74"/>
      <c r="QUP17" s="74"/>
      <c r="QUQ17" s="74"/>
      <c r="QUR17" s="74"/>
      <c r="QUS17" s="74"/>
      <c r="QUT17" s="74"/>
      <c r="QUU17" s="74"/>
      <c r="QUV17" s="74"/>
      <c r="QUW17" s="74"/>
      <c r="QUX17" s="74"/>
      <c r="QUY17" s="74"/>
      <c r="QUZ17" s="74"/>
      <c r="QVA17" s="74"/>
      <c r="QVB17" s="74"/>
      <c r="QVC17" s="74"/>
      <c r="QVD17" s="74"/>
      <c r="QVE17" s="74"/>
      <c r="QVF17" s="74"/>
      <c r="QVG17" s="74"/>
      <c r="QVH17" s="74"/>
      <c r="QVI17" s="74"/>
      <c r="QVJ17" s="74"/>
      <c r="QVK17" s="74"/>
      <c r="QVL17" s="74"/>
      <c r="QVM17" s="74"/>
      <c r="QVN17" s="74"/>
      <c r="QVO17" s="74"/>
      <c r="QVP17" s="74"/>
      <c r="QVQ17" s="74"/>
      <c r="QVR17" s="74"/>
      <c r="QVS17" s="74"/>
      <c r="QVT17" s="74"/>
      <c r="QVU17" s="74"/>
      <c r="QVV17" s="74"/>
      <c r="QVW17" s="74"/>
      <c r="QVX17" s="74"/>
      <c r="QVY17" s="74"/>
      <c r="QVZ17" s="74"/>
      <c r="QWA17" s="74"/>
      <c r="QWB17" s="74"/>
      <c r="QWC17" s="74"/>
      <c r="QWD17" s="74"/>
      <c r="QWE17" s="74"/>
      <c r="QWF17" s="74"/>
      <c r="QWG17" s="74"/>
      <c r="QWH17" s="74"/>
      <c r="QWI17" s="74"/>
      <c r="QWJ17" s="74"/>
      <c r="QWK17" s="74"/>
      <c r="QWL17" s="74"/>
      <c r="QWM17" s="74"/>
      <c r="QWN17" s="74"/>
      <c r="QWO17" s="74"/>
      <c r="QWP17" s="74"/>
      <c r="QWQ17" s="74"/>
      <c r="QWR17" s="74"/>
      <c r="QWS17" s="74"/>
      <c r="QWT17" s="74"/>
      <c r="QWU17" s="74"/>
      <c r="QWV17" s="74"/>
      <c r="QWW17" s="74"/>
      <c r="QWX17" s="74"/>
      <c r="QWY17" s="74"/>
      <c r="QWZ17" s="74"/>
      <c r="QXA17" s="74"/>
      <c r="QXB17" s="74"/>
      <c r="QXC17" s="74"/>
      <c r="QXD17" s="74"/>
      <c r="QXE17" s="74"/>
      <c r="QXF17" s="74"/>
      <c r="QXG17" s="74"/>
      <c r="QXH17" s="74"/>
      <c r="QXI17" s="74"/>
      <c r="QXJ17" s="74"/>
      <c r="QXK17" s="74"/>
      <c r="QXL17" s="74"/>
      <c r="QXM17" s="74"/>
      <c r="QXN17" s="74"/>
      <c r="QXO17" s="74"/>
      <c r="QXP17" s="74"/>
      <c r="QXQ17" s="74"/>
      <c r="QXR17" s="74"/>
      <c r="QXS17" s="74"/>
      <c r="QXT17" s="74"/>
      <c r="QXU17" s="74"/>
      <c r="QXV17" s="74"/>
      <c r="QXW17" s="74"/>
      <c r="QXX17" s="74"/>
      <c r="QXY17" s="74"/>
      <c r="QXZ17" s="74"/>
      <c r="QYA17" s="74"/>
      <c r="QYB17" s="74"/>
      <c r="QYC17" s="74"/>
      <c r="QYD17" s="74"/>
      <c r="QYE17" s="74"/>
      <c r="QYF17" s="74"/>
      <c r="QYG17" s="74"/>
      <c r="QYH17" s="74"/>
      <c r="QYI17" s="74"/>
      <c r="QYJ17" s="74"/>
      <c r="QYK17" s="74"/>
      <c r="QYL17" s="74"/>
      <c r="QYM17" s="74"/>
      <c r="QYN17" s="74"/>
      <c r="QYO17" s="74"/>
      <c r="QYP17" s="74"/>
      <c r="QYQ17" s="74"/>
      <c r="QYR17" s="74"/>
      <c r="QYS17" s="74"/>
      <c r="QYT17" s="74"/>
      <c r="QYU17" s="74"/>
      <c r="QYV17" s="74"/>
      <c r="QYW17" s="74"/>
      <c r="QYX17" s="74"/>
      <c r="QYY17" s="74"/>
      <c r="QYZ17" s="74"/>
      <c r="QZA17" s="74"/>
      <c r="QZB17" s="74"/>
      <c r="QZC17" s="74"/>
      <c r="QZD17" s="74"/>
      <c r="QZE17" s="74"/>
      <c r="QZF17" s="74"/>
      <c r="QZG17" s="74"/>
      <c r="QZH17" s="74"/>
      <c r="QZI17" s="74"/>
      <c r="QZJ17" s="74"/>
      <c r="QZK17" s="74"/>
      <c r="QZL17" s="74"/>
      <c r="QZM17" s="74"/>
      <c r="QZN17" s="74"/>
      <c r="QZO17" s="74"/>
      <c r="QZP17" s="74"/>
      <c r="QZQ17" s="74"/>
      <c r="QZR17" s="74"/>
      <c r="QZS17" s="74"/>
      <c r="QZT17" s="74"/>
      <c r="QZU17" s="74"/>
      <c r="QZV17" s="74"/>
      <c r="QZW17" s="74"/>
      <c r="QZX17" s="74"/>
      <c r="QZY17" s="74"/>
      <c r="QZZ17" s="74"/>
      <c r="RAA17" s="74"/>
      <c r="RAB17" s="74"/>
      <c r="RAC17" s="74"/>
      <c r="RAD17" s="74"/>
      <c r="RAE17" s="74"/>
      <c r="RAF17" s="74"/>
      <c r="RAG17" s="74"/>
      <c r="RAH17" s="74"/>
      <c r="RAI17" s="74"/>
      <c r="RAJ17" s="74"/>
      <c r="RAK17" s="74"/>
      <c r="RAL17" s="74"/>
      <c r="RAM17" s="74"/>
      <c r="RAN17" s="74"/>
      <c r="RAO17" s="74"/>
      <c r="RAP17" s="74"/>
      <c r="RAQ17" s="74"/>
      <c r="RAR17" s="74"/>
      <c r="RAS17" s="74"/>
      <c r="RAT17" s="74"/>
      <c r="RAU17" s="74"/>
      <c r="RAV17" s="74"/>
      <c r="RAW17" s="74"/>
      <c r="RAX17" s="74"/>
      <c r="RAY17" s="74"/>
      <c r="RAZ17" s="74"/>
      <c r="RBA17" s="74"/>
      <c r="RBB17" s="74"/>
      <c r="RBC17" s="74"/>
      <c r="RBD17" s="74"/>
      <c r="RBE17" s="74"/>
      <c r="RBF17" s="74"/>
      <c r="RBG17" s="74"/>
      <c r="RBH17" s="74"/>
      <c r="RBI17" s="74"/>
      <c r="RBJ17" s="74"/>
      <c r="RBK17" s="74"/>
      <c r="RBL17" s="74"/>
      <c r="RBM17" s="74"/>
      <c r="RBN17" s="74"/>
      <c r="RBO17" s="74"/>
      <c r="RBP17" s="74"/>
      <c r="RBQ17" s="74"/>
      <c r="RBR17" s="74"/>
      <c r="RBS17" s="74"/>
      <c r="RBT17" s="74"/>
      <c r="RBU17" s="74"/>
      <c r="RBV17" s="74"/>
      <c r="RBW17" s="74"/>
      <c r="RBX17" s="74"/>
      <c r="RBY17" s="74"/>
      <c r="RBZ17" s="74"/>
      <c r="RCA17" s="74"/>
      <c r="RCB17" s="74"/>
      <c r="RCC17" s="74"/>
      <c r="RCD17" s="74"/>
      <c r="RCE17" s="74"/>
      <c r="RCF17" s="74"/>
      <c r="RCG17" s="74"/>
      <c r="RCH17" s="74"/>
      <c r="RCI17" s="74"/>
      <c r="RCJ17" s="74"/>
      <c r="RCK17" s="74"/>
      <c r="RCL17" s="74"/>
      <c r="RCM17" s="74"/>
      <c r="RCN17" s="74"/>
      <c r="RCO17" s="74"/>
      <c r="RCP17" s="74"/>
      <c r="RCQ17" s="74"/>
      <c r="RCR17" s="74"/>
      <c r="RCS17" s="74"/>
      <c r="RCT17" s="74"/>
      <c r="RCU17" s="74"/>
      <c r="RCV17" s="74"/>
      <c r="RCW17" s="74"/>
      <c r="RCX17" s="74"/>
      <c r="RCY17" s="74"/>
      <c r="RCZ17" s="74"/>
      <c r="RDA17" s="74"/>
      <c r="RDB17" s="74"/>
      <c r="RDC17" s="74"/>
      <c r="RDD17" s="74"/>
      <c r="RDE17" s="74"/>
      <c r="RDF17" s="74"/>
      <c r="RDG17" s="74"/>
      <c r="RDH17" s="74"/>
      <c r="RDI17" s="74"/>
      <c r="RDJ17" s="74"/>
      <c r="RDK17" s="74"/>
      <c r="RDL17" s="74"/>
      <c r="RDM17" s="74"/>
      <c r="RDN17" s="74"/>
      <c r="RDO17" s="74"/>
    </row>
    <row r="18" spans="1:12287" ht="16.8" x14ac:dyDescent="0.45">
      <c r="A18" s="22"/>
      <c r="B18" s="22"/>
      <c r="C18" s="10"/>
      <c r="D18" s="81" t="s">
        <v>66</v>
      </c>
      <c r="E18" s="81"/>
      <c r="F18" s="81"/>
      <c r="G18" s="10"/>
      <c r="H18" s="22"/>
      <c r="I18" s="40"/>
      <c r="J18" s="40"/>
      <c r="K18" s="22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/>
      <c r="EH18" s="74"/>
      <c r="EI18" s="74"/>
      <c r="EJ18" s="74"/>
      <c r="EK18" s="74"/>
      <c r="EL18" s="74"/>
      <c r="EM18" s="74"/>
      <c r="EN18" s="74"/>
      <c r="EO18" s="74"/>
      <c r="EP18" s="74"/>
      <c r="EQ18" s="74"/>
      <c r="ER18" s="74"/>
      <c r="ES18" s="74"/>
      <c r="ET18" s="74"/>
      <c r="EU18" s="74"/>
      <c r="EV18" s="74"/>
      <c r="EW18" s="74"/>
      <c r="EX18" s="74"/>
      <c r="EY18" s="74"/>
      <c r="EZ18" s="74"/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  <c r="IR18" s="74"/>
      <c r="IS18" s="74"/>
      <c r="IT18" s="74"/>
      <c r="IU18" s="74"/>
      <c r="IV18" s="74"/>
      <c r="IW18" s="74"/>
      <c r="IX18" s="74"/>
      <c r="IY18" s="74"/>
      <c r="IZ18" s="74"/>
      <c r="JA18" s="74"/>
      <c r="JB18" s="74"/>
      <c r="JC18" s="74"/>
      <c r="JD18" s="74"/>
      <c r="JE18" s="74"/>
      <c r="JF18" s="74"/>
      <c r="JG18" s="74"/>
      <c r="JH18" s="74"/>
      <c r="JI18" s="74"/>
      <c r="JJ18" s="74"/>
      <c r="JK18" s="74"/>
      <c r="JL18" s="74"/>
      <c r="JM18" s="74"/>
      <c r="JN18" s="74"/>
      <c r="JO18" s="74"/>
      <c r="JP18" s="74"/>
      <c r="JQ18" s="74"/>
      <c r="JR18" s="74"/>
      <c r="JS18" s="74"/>
      <c r="JT18" s="74"/>
      <c r="JU18" s="74"/>
      <c r="JV18" s="74"/>
      <c r="JW18" s="74"/>
      <c r="JX18" s="74"/>
      <c r="JY18" s="74"/>
      <c r="JZ18" s="74"/>
      <c r="KA18" s="74"/>
      <c r="KB18" s="74"/>
      <c r="KC18" s="74"/>
      <c r="KD18" s="74"/>
      <c r="KE18" s="74"/>
      <c r="KF18" s="74"/>
      <c r="KG18" s="74"/>
      <c r="KH18" s="74"/>
      <c r="KI18" s="74"/>
      <c r="KJ18" s="74"/>
      <c r="KK18" s="74"/>
      <c r="KL18" s="74"/>
      <c r="KM18" s="74"/>
      <c r="KN18" s="74"/>
      <c r="KO18" s="74"/>
      <c r="KP18" s="74"/>
      <c r="KQ18" s="74"/>
      <c r="KR18" s="74"/>
      <c r="KS18" s="74"/>
      <c r="KT18" s="74"/>
      <c r="KU18" s="74"/>
      <c r="KV18" s="74"/>
      <c r="KW18" s="74"/>
      <c r="KX18" s="74"/>
      <c r="KY18" s="74"/>
      <c r="KZ18" s="74"/>
      <c r="LA18" s="74"/>
      <c r="LB18" s="74"/>
      <c r="LC18" s="74"/>
      <c r="LD18" s="74"/>
      <c r="LE18" s="74"/>
      <c r="LF18" s="74"/>
      <c r="LG18" s="74"/>
      <c r="LH18" s="74"/>
      <c r="LI18" s="74"/>
      <c r="LJ18" s="74"/>
      <c r="LK18" s="74"/>
      <c r="LL18" s="74"/>
      <c r="LM18" s="74"/>
      <c r="LN18" s="74"/>
      <c r="LO18" s="74"/>
      <c r="LP18" s="74"/>
      <c r="LQ18" s="74"/>
      <c r="LR18" s="74"/>
      <c r="LS18" s="74"/>
      <c r="LT18" s="74"/>
      <c r="LU18" s="74"/>
      <c r="LV18" s="74"/>
      <c r="LW18" s="74"/>
      <c r="LX18" s="74"/>
      <c r="LY18" s="74"/>
      <c r="LZ18" s="74"/>
      <c r="MA18" s="74"/>
      <c r="MB18" s="74"/>
      <c r="MC18" s="74"/>
      <c r="MD18" s="74"/>
      <c r="ME18" s="74"/>
      <c r="MF18" s="74"/>
      <c r="MG18" s="74"/>
      <c r="MH18" s="74"/>
      <c r="MI18" s="74"/>
      <c r="MJ18" s="74"/>
      <c r="MK18" s="74"/>
      <c r="ML18" s="74"/>
      <c r="MM18" s="74"/>
      <c r="MN18" s="74"/>
      <c r="MO18" s="74"/>
      <c r="MP18" s="74"/>
      <c r="MQ18" s="74"/>
      <c r="MR18" s="74"/>
      <c r="MS18" s="74"/>
      <c r="MT18" s="74"/>
      <c r="MU18" s="74"/>
      <c r="MV18" s="74"/>
      <c r="MW18" s="74"/>
      <c r="MX18" s="74"/>
      <c r="MY18" s="74"/>
      <c r="MZ18" s="74"/>
      <c r="NA18" s="74"/>
      <c r="NB18" s="74"/>
      <c r="NC18" s="74"/>
      <c r="ND18" s="74"/>
      <c r="NE18" s="74"/>
      <c r="NF18" s="74"/>
      <c r="NG18" s="74"/>
      <c r="NH18" s="74"/>
      <c r="NI18" s="74"/>
      <c r="NJ18" s="74"/>
      <c r="NK18" s="74"/>
      <c r="NL18" s="74"/>
      <c r="NM18" s="74"/>
      <c r="NN18" s="74"/>
      <c r="NO18" s="74"/>
      <c r="NP18" s="74"/>
      <c r="NQ18" s="74"/>
      <c r="NR18" s="74"/>
      <c r="NS18" s="74"/>
      <c r="NT18" s="74"/>
      <c r="NU18" s="74"/>
      <c r="NV18" s="74"/>
      <c r="NW18" s="74"/>
      <c r="NX18" s="74"/>
      <c r="NY18" s="74"/>
      <c r="NZ18" s="74"/>
      <c r="OA18" s="74"/>
      <c r="OB18" s="74"/>
      <c r="OC18" s="74"/>
      <c r="OD18" s="74"/>
      <c r="OE18" s="74"/>
      <c r="OF18" s="74"/>
      <c r="OG18" s="74"/>
      <c r="OH18" s="74"/>
      <c r="OI18" s="74"/>
      <c r="OJ18" s="74"/>
      <c r="OK18" s="74"/>
      <c r="OL18" s="74"/>
      <c r="OM18" s="74"/>
      <c r="ON18" s="74"/>
      <c r="OO18" s="74"/>
      <c r="OP18" s="74"/>
      <c r="OQ18" s="74"/>
      <c r="OR18" s="74"/>
      <c r="OS18" s="74"/>
      <c r="OT18" s="74"/>
      <c r="OU18" s="74"/>
      <c r="OV18" s="74"/>
      <c r="OW18" s="74"/>
      <c r="OX18" s="74"/>
      <c r="OY18" s="74"/>
      <c r="OZ18" s="74"/>
      <c r="PA18" s="74"/>
      <c r="PB18" s="74"/>
      <c r="PC18" s="74"/>
      <c r="PD18" s="74"/>
      <c r="PE18" s="74"/>
      <c r="PF18" s="74"/>
      <c r="PG18" s="74"/>
      <c r="PH18" s="74"/>
      <c r="PI18" s="74"/>
      <c r="PJ18" s="74"/>
      <c r="PK18" s="74"/>
      <c r="PL18" s="74"/>
      <c r="PM18" s="74"/>
      <c r="PN18" s="74"/>
      <c r="PO18" s="74"/>
      <c r="PP18" s="74"/>
      <c r="PQ18" s="74"/>
      <c r="PR18" s="74"/>
      <c r="PS18" s="74"/>
      <c r="PT18" s="74"/>
      <c r="PU18" s="74"/>
      <c r="PV18" s="74"/>
      <c r="PW18" s="74"/>
      <c r="PX18" s="74"/>
      <c r="PY18" s="74"/>
      <c r="PZ18" s="74"/>
      <c r="QA18" s="74"/>
      <c r="QB18" s="74"/>
      <c r="QC18" s="74"/>
      <c r="QD18" s="74"/>
      <c r="QE18" s="74"/>
      <c r="QF18" s="74"/>
      <c r="QG18" s="74"/>
      <c r="QH18" s="74"/>
      <c r="QI18" s="74"/>
      <c r="QJ18" s="74"/>
      <c r="QK18" s="74"/>
      <c r="QL18" s="74"/>
      <c r="QM18" s="74"/>
      <c r="QN18" s="74"/>
      <c r="QO18" s="74"/>
      <c r="QP18" s="74"/>
      <c r="QQ18" s="74"/>
      <c r="QR18" s="74"/>
      <c r="QS18" s="74"/>
      <c r="QT18" s="74"/>
      <c r="QU18" s="74"/>
      <c r="QV18" s="74"/>
      <c r="QW18" s="74"/>
      <c r="QX18" s="74"/>
      <c r="QY18" s="74"/>
      <c r="QZ18" s="74"/>
      <c r="RA18" s="74"/>
      <c r="RB18" s="74"/>
      <c r="RC18" s="74"/>
      <c r="RD18" s="74"/>
      <c r="RE18" s="74"/>
      <c r="RF18" s="74"/>
      <c r="RG18" s="74"/>
      <c r="RH18" s="74"/>
      <c r="RI18" s="74"/>
      <c r="RJ18" s="74"/>
      <c r="RK18" s="74"/>
      <c r="RL18" s="74"/>
      <c r="RM18" s="74"/>
      <c r="RN18" s="74"/>
      <c r="RO18" s="74"/>
      <c r="RP18" s="74"/>
      <c r="RQ18" s="74"/>
      <c r="RR18" s="74"/>
      <c r="RS18" s="74"/>
      <c r="RT18" s="74"/>
      <c r="RU18" s="74"/>
      <c r="RV18" s="74"/>
      <c r="RW18" s="74"/>
      <c r="RX18" s="74"/>
      <c r="RY18" s="74"/>
      <c r="RZ18" s="74"/>
      <c r="SA18" s="74"/>
      <c r="SB18" s="74"/>
      <c r="SC18" s="74"/>
      <c r="SD18" s="74"/>
      <c r="SE18" s="74"/>
      <c r="SF18" s="74"/>
      <c r="SG18" s="74"/>
      <c r="SH18" s="74"/>
      <c r="SI18" s="74"/>
      <c r="SJ18" s="74"/>
      <c r="SK18" s="74"/>
      <c r="SL18" s="74"/>
      <c r="SM18" s="74"/>
      <c r="SN18" s="74"/>
      <c r="SO18" s="74"/>
      <c r="SP18" s="74"/>
      <c r="SQ18" s="74"/>
      <c r="SR18" s="74"/>
      <c r="SS18" s="74"/>
      <c r="ST18" s="74"/>
      <c r="SU18" s="74"/>
      <c r="SV18" s="74"/>
      <c r="SW18" s="74"/>
      <c r="SX18" s="74"/>
      <c r="SY18" s="74"/>
      <c r="SZ18" s="74"/>
      <c r="TA18" s="74"/>
      <c r="TB18" s="74"/>
      <c r="TC18" s="74"/>
      <c r="TD18" s="74"/>
      <c r="TE18" s="74"/>
      <c r="TF18" s="74"/>
      <c r="TG18" s="74"/>
      <c r="TH18" s="74"/>
      <c r="TI18" s="74"/>
      <c r="TJ18" s="74"/>
      <c r="TK18" s="74"/>
      <c r="TL18" s="74"/>
      <c r="TM18" s="74"/>
      <c r="TN18" s="74"/>
      <c r="TO18" s="74"/>
      <c r="TP18" s="74"/>
      <c r="TQ18" s="74"/>
      <c r="TR18" s="74"/>
      <c r="TS18" s="74"/>
      <c r="TT18" s="74"/>
      <c r="TU18" s="74"/>
      <c r="TV18" s="74"/>
      <c r="TW18" s="74"/>
      <c r="TX18" s="74"/>
      <c r="TY18" s="74"/>
      <c r="TZ18" s="74"/>
      <c r="UA18" s="74"/>
      <c r="UB18" s="74"/>
      <c r="UC18" s="74"/>
      <c r="UD18" s="74"/>
      <c r="UE18" s="74"/>
      <c r="UF18" s="74"/>
      <c r="UG18" s="74"/>
      <c r="UH18" s="74"/>
      <c r="UI18" s="74"/>
      <c r="UJ18" s="74"/>
      <c r="UK18" s="74"/>
      <c r="UL18" s="74"/>
      <c r="UM18" s="74"/>
      <c r="UN18" s="74"/>
      <c r="UO18" s="74"/>
      <c r="UP18" s="74"/>
      <c r="UQ18" s="74"/>
      <c r="UR18" s="74"/>
      <c r="US18" s="74"/>
      <c r="UT18" s="74"/>
      <c r="UU18" s="74"/>
      <c r="UV18" s="74"/>
      <c r="UW18" s="74"/>
      <c r="UX18" s="74"/>
      <c r="UY18" s="74"/>
      <c r="UZ18" s="74"/>
      <c r="VA18" s="74"/>
      <c r="VB18" s="74"/>
      <c r="VC18" s="74"/>
      <c r="VD18" s="74"/>
      <c r="VE18" s="74"/>
      <c r="VF18" s="74"/>
      <c r="VG18" s="74"/>
      <c r="VH18" s="74"/>
      <c r="VI18" s="74"/>
      <c r="VJ18" s="74"/>
      <c r="VK18" s="74"/>
      <c r="VL18" s="74"/>
      <c r="VM18" s="74"/>
      <c r="VN18" s="74"/>
      <c r="VO18" s="74"/>
      <c r="VP18" s="74"/>
      <c r="VQ18" s="74"/>
      <c r="VR18" s="74"/>
      <c r="VS18" s="74"/>
      <c r="VT18" s="74"/>
      <c r="VU18" s="74"/>
      <c r="VV18" s="74"/>
      <c r="VW18" s="74"/>
      <c r="VX18" s="74"/>
      <c r="VY18" s="74"/>
      <c r="VZ18" s="74"/>
      <c r="WA18" s="74"/>
      <c r="WB18" s="74"/>
      <c r="WC18" s="74"/>
      <c r="WD18" s="74"/>
      <c r="WE18" s="74"/>
      <c r="WF18" s="74"/>
      <c r="WG18" s="74"/>
      <c r="WH18" s="74"/>
      <c r="WI18" s="74"/>
      <c r="WJ18" s="74"/>
      <c r="WK18" s="74"/>
      <c r="WL18" s="74"/>
      <c r="WM18" s="74"/>
      <c r="WN18" s="74"/>
      <c r="WO18" s="74"/>
      <c r="WP18" s="74"/>
      <c r="WQ18" s="74"/>
      <c r="WR18" s="74"/>
      <c r="WS18" s="74"/>
      <c r="WT18" s="74"/>
      <c r="WU18" s="74"/>
      <c r="WV18" s="74"/>
      <c r="WW18" s="74"/>
      <c r="WX18" s="74"/>
      <c r="WY18" s="74"/>
      <c r="WZ18" s="74"/>
      <c r="XA18" s="74"/>
      <c r="XB18" s="74"/>
      <c r="XC18" s="74"/>
      <c r="XD18" s="74"/>
      <c r="XE18" s="74"/>
      <c r="XF18" s="74"/>
      <c r="XG18" s="74"/>
      <c r="XH18" s="74"/>
      <c r="XI18" s="74"/>
      <c r="XJ18" s="74"/>
      <c r="XK18" s="74"/>
      <c r="XL18" s="74"/>
      <c r="XM18" s="74"/>
      <c r="XN18" s="74"/>
      <c r="XO18" s="74"/>
      <c r="XP18" s="74"/>
      <c r="XQ18" s="74"/>
      <c r="XR18" s="74"/>
      <c r="XS18" s="74"/>
      <c r="XT18" s="74"/>
      <c r="XU18" s="74"/>
      <c r="XV18" s="74"/>
      <c r="XW18" s="74"/>
      <c r="XX18" s="74"/>
      <c r="XY18" s="74"/>
      <c r="XZ18" s="74"/>
      <c r="YA18" s="74"/>
      <c r="YB18" s="74"/>
      <c r="YC18" s="74"/>
      <c r="YD18" s="74"/>
      <c r="YE18" s="74"/>
      <c r="YF18" s="74"/>
      <c r="YG18" s="74"/>
      <c r="YH18" s="74"/>
      <c r="YI18" s="74"/>
      <c r="YJ18" s="74"/>
      <c r="YK18" s="74"/>
      <c r="YL18" s="74"/>
      <c r="YM18" s="74"/>
      <c r="YN18" s="74"/>
      <c r="YO18" s="74"/>
      <c r="YP18" s="74"/>
      <c r="YQ18" s="74"/>
      <c r="YR18" s="74"/>
      <c r="YS18" s="74"/>
      <c r="YT18" s="74"/>
      <c r="YU18" s="74"/>
      <c r="YV18" s="74"/>
      <c r="YW18" s="74"/>
      <c r="YX18" s="74"/>
      <c r="YY18" s="74"/>
      <c r="YZ18" s="74"/>
      <c r="ZA18" s="74"/>
      <c r="ZB18" s="74"/>
      <c r="ZC18" s="74"/>
      <c r="ZD18" s="74"/>
      <c r="ZE18" s="74"/>
      <c r="ZF18" s="74"/>
      <c r="ZG18" s="74"/>
      <c r="ZH18" s="74"/>
      <c r="ZI18" s="74"/>
      <c r="ZJ18" s="74"/>
      <c r="ZK18" s="74"/>
      <c r="ZL18" s="74"/>
      <c r="ZM18" s="74"/>
      <c r="ZN18" s="74"/>
      <c r="ZO18" s="74"/>
      <c r="ZP18" s="74"/>
      <c r="ZQ18" s="74"/>
      <c r="ZR18" s="74"/>
      <c r="ZS18" s="74"/>
      <c r="ZT18" s="74"/>
      <c r="ZU18" s="74"/>
      <c r="ZV18" s="74"/>
      <c r="ZW18" s="74"/>
      <c r="ZX18" s="74"/>
      <c r="ZY18" s="74"/>
      <c r="ZZ18" s="74"/>
      <c r="AAA18" s="74"/>
      <c r="AAB18" s="74"/>
      <c r="AAC18" s="74"/>
      <c r="AAD18" s="74"/>
      <c r="AAE18" s="74"/>
      <c r="AAF18" s="74"/>
      <c r="AAG18" s="74"/>
      <c r="AAH18" s="74"/>
      <c r="AAI18" s="74"/>
      <c r="AAJ18" s="74"/>
      <c r="AAK18" s="74"/>
      <c r="AAL18" s="74"/>
      <c r="AAM18" s="74"/>
      <c r="AAN18" s="74"/>
      <c r="AAO18" s="74"/>
      <c r="AAP18" s="74"/>
      <c r="AAQ18" s="74"/>
      <c r="AAR18" s="74"/>
      <c r="AAS18" s="74"/>
      <c r="AAT18" s="74"/>
      <c r="AAU18" s="74"/>
      <c r="AAV18" s="74"/>
      <c r="AAW18" s="74"/>
      <c r="AAX18" s="74"/>
      <c r="AAY18" s="74"/>
      <c r="AAZ18" s="74"/>
      <c r="ABA18" s="74"/>
      <c r="ABB18" s="74"/>
      <c r="ABC18" s="74"/>
      <c r="ABD18" s="74"/>
      <c r="ABE18" s="74"/>
      <c r="ABF18" s="74"/>
      <c r="ABG18" s="74"/>
      <c r="ABH18" s="74"/>
      <c r="ABI18" s="74"/>
      <c r="ABJ18" s="74"/>
      <c r="ABK18" s="74"/>
      <c r="ABL18" s="74"/>
      <c r="ABM18" s="74"/>
      <c r="ABN18" s="74"/>
      <c r="ABO18" s="74"/>
      <c r="ABP18" s="74"/>
      <c r="ABQ18" s="74"/>
      <c r="ABR18" s="74"/>
      <c r="ABS18" s="74"/>
      <c r="ABT18" s="74"/>
      <c r="ABU18" s="74"/>
      <c r="ABV18" s="74"/>
      <c r="ABW18" s="74"/>
      <c r="ABX18" s="74"/>
      <c r="ABY18" s="74"/>
      <c r="ABZ18" s="74"/>
      <c r="ACA18" s="74"/>
      <c r="ACB18" s="74"/>
      <c r="ACC18" s="74"/>
      <c r="ACD18" s="74"/>
      <c r="ACE18" s="74"/>
      <c r="ACF18" s="74"/>
      <c r="ACG18" s="74"/>
      <c r="ACH18" s="74"/>
      <c r="ACI18" s="74"/>
      <c r="ACJ18" s="74"/>
      <c r="ACK18" s="74"/>
      <c r="ACL18" s="74"/>
      <c r="ACM18" s="74"/>
      <c r="ACN18" s="74"/>
      <c r="ACO18" s="74"/>
      <c r="ACP18" s="74"/>
      <c r="ACQ18" s="74"/>
      <c r="ACR18" s="74"/>
      <c r="ACS18" s="74"/>
      <c r="ACT18" s="74"/>
      <c r="ACU18" s="74"/>
      <c r="ACV18" s="74"/>
      <c r="ACW18" s="74"/>
      <c r="ACX18" s="74"/>
      <c r="ACY18" s="74"/>
      <c r="ACZ18" s="74"/>
      <c r="ADA18" s="74"/>
      <c r="ADB18" s="74"/>
      <c r="ADC18" s="74"/>
      <c r="ADD18" s="74"/>
      <c r="ADE18" s="74"/>
      <c r="ADF18" s="74"/>
      <c r="ADG18" s="74"/>
      <c r="ADH18" s="74"/>
      <c r="ADI18" s="74"/>
      <c r="ADJ18" s="74"/>
      <c r="ADK18" s="74"/>
      <c r="ADL18" s="74"/>
      <c r="ADM18" s="74"/>
      <c r="ADN18" s="74"/>
      <c r="ADO18" s="74"/>
      <c r="ADP18" s="74"/>
      <c r="ADQ18" s="74"/>
      <c r="ADR18" s="74"/>
      <c r="ADS18" s="74"/>
      <c r="ADT18" s="74"/>
      <c r="ADU18" s="74"/>
      <c r="ADV18" s="74"/>
      <c r="ADW18" s="74"/>
      <c r="ADX18" s="74"/>
      <c r="ADY18" s="74"/>
      <c r="ADZ18" s="74"/>
      <c r="AEA18" s="74"/>
      <c r="AEB18" s="74"/>
      <c r="AEC18" s="74"/>
      <c r="AED18" s="74"/>
      <c r="AEE18" s="74"/>
      <c r="AEF18" s="74"/>
      <c r="AEG18" s="74"/>
      <c r="AEH18" s="74"/>
      <c r="AEI18" s="74"/>
      <c r="AEJ18" s="74"/>
      <c r="AEK18" s="74"/>
      <c r="AEL18" s="74"/>
      <c r="AEM18" s="74"/>
      <c r="AEN18" s="74"/>
      <c r="AEO18" s="74"/>
      <c r="AEP18" s="74"/>
      <c r="AEQ18" s="74"/>
      <c r="AER18" s="74"/>
      <c r="AES18" s="74"/>
      <c r="AET18" s="74"/>
      <c r="AEU18" s="74"/>
      <c r="AEV18" s="74"/>
      <c r="AEW18" s="74"/>
      <c r="AEX18" s="74"/>
      <c r="AEY18" s="74"/>
      <c r="AEZ18" s="74"/>
      <c r="AFA18" s="74"/>
      <c r="AFB18" s="74"/>
      <c r="AFC18" s="74"/>
      <c r="AFD18" s="74"/>
      <c r="AFE18" s="74"/>
      <c r="AFF18" s="74"/>
      <c r="AFG18" s="74"/>
      <c r="AFH18" s="74"/>
      <c r="AFI18" s="74"/>
      <c r="AFJ18" s="74"/>
      <c r="AFK18" s="74"/>
      <c r="AFL18" s="74"/>
      <c r="AFM18" s="74"/>
      <c r="AFN18" s="74"/>
      <c r="AFO18" s="74"/>
      <c r="AFP18" s="74"/>
      <c r="AFQ18" s="74"/>
      <c r="AFR18" s="74"/>
      <c r="AFS18" s="74"/>
      <c r="AFT18" s="74"/>
      <c r="AFU18" s="74"/>
      <c r="AFV18" s="74"/>
      <c r="AFW18" s="74"/>
      <c r="AFX18" s="74"/>
      <c r="AFY18" s="74"/>
      <c r="AFZ18" s="74"/>
      <c r="AGA18" s="74"/>
      <c r="AGB18" s="74"/>
      <c r="AGC18" s="74"/>
      <c r="AGD18" s="74"/>
      <c r="AGE18" s="74"/>
      <c r="AGF18" s="74"/>
      <c r="AGG18" s="74"/>
      <c r="AGH18" s="74"/>
      <c r="AGI18" s="74"/>
      <c r="AGJ18" s="74"/>
      <c r="AGK18" s="74"/>
      <c r="AGL18" s="74"/>
      <c r="AGM18" s="74"/>
      <c r="AGN18" s="74"/>
      <c r="AGO18" s="74"/>
      <c r="AGP18" s="74"/>
      <c r="AGQ18" s="74"/>
      <c r="AGR18" s="74"/>
      <c r="AGS18" s="74"/>
      <c r="AGT18" s="74"/>
      <c r="AGU18" s="74"/>
      <c r="AGV18" s="74"/>
      <c r="AGW18" s="74"/>
      <c r="AGX18" s="74"/>
      <c r="AGY18" s="74"/>
      <c r="AGZ18" s="74"/>
      <c r="AHA18" s="74"/>
      <c r="AHB18" s="74"/>
      <c r="AHC18" s="74"/>
      <c r="AHD18" s="74"/>
      <c r="AHE18" s="74"/>
      <c r="AHF18" s="74"/>
      <c r="AHG18" s="74"/>
      <c r="AHH18" s="74"/>
      <c r="AHI18" s="74"/>
      <c r="AHJ18" s="74"/>
      <c r="AHK18" s="74"/>
      <c r="AHL18" s="74"/>
      <c r="AHM18" s="74"/>
      <c r="AHN18" s="74"/>
      <c r="AHO18" s="74"/>
      <c r="AHP18" s="74"/>
      <c r="AHQ18" s="74"/>
      <c r="AHR18" s="74"/>
      <c r="AHS18" s="74"/>
      <c r="AHT18" s="74"/>
      <c r="AHU18" s="74"/>
      <c r="AHV18" s="74"/>
      <c r="AHW18" s="74"/>
      <c r="AHX18" s="74"/>
      <c r="AHY18" s="74"/>
      <c r="AHZ18" s="74"/>
      <c r="AIA18" s="74"/>
      <c r="AIB18" s="74"/>
      <c r="AIC18" s="74"/>
      <c r="AID18" s="74"/>
      <c r="AIE18" s="74"/>
      <c r="AIF18" s="74"/>
      <c r="AIG18" s="74"/>
      <c r="AIH18" s="74"/>
      <c r="AII18" s="74"/>
      <c r="AIJ18" s="74"/>
      <c r="AIK18" s="74"/>
      <c r="AIL18" s="74"/>
      <c r="AIM18" s="74"/>
      <c r="AIN18" s="74"/>
      <c r="AIO18" s="74"/>
      <c r="AIP18" s="74"/>
      <c r="AIQ18" s="74"/>
      <c r="AIR18" s="74"/>
      <c r="AIS18" s="74"/>
      <c r="AIT18" s="74"/>
      <c r="AIU18" s="74"/>
      <c r="AIV18" s="74"/>
      <c r="AIW18" s="74"/>
      <c r="AIX18" s="74"/>
      <c r="AIY18" s="74"/>
      <c r="AIZ18" s="74"/>
      <c r="AJA18" s="74"/>
      <c r="AJB18" s="74"/>
      <c r="AJC18" s="74"/>
      <c r="AJD18" s="74"/>
      <c r="AJE18" s="74"/>
      <c r="AJF18" s="74"/>
      <c r="AJG18" s="74"/>
      <c r="AJH18" s="74"/>
      <c r="AJI18" s="74"/>
      <c r="AJJ18" s="74"/>
      <c r="AJK18" s="74"/>
      <c r="AJL18" s="74"/>
      <c r="AJM18" s="74"/>
      <c r="AJN18" s="74"/>
      <c r="AJO18" s="74"/>
      <c r="AJP18" s="74"/>
      <c r="AJQ18" s="74"/>
      <c r="AJR18" s="74"/>
      <c r="AJS18" s="74"/>
      <c r="AJT18" s="74"/>
      <c r="AJU18" s="74"/>
      <c r="AJV18" s="74"/>
      <c r="AJW18" s="74"/>
      <c r="AJX18" s="74"/>
      <c r="AJY18" s="74"/>
      <c r="AJZ18" s="74"/>
      <c r="AKA18" s="74"/>
      <c r="AKB18" s="74"/>
      <c r="AKC18" s="74"/>
      <c r="AKD18" s="74"/>
      <c r="AKE18" s="74"/>
      <c r="AKF18" s="74"/>
      <c r="AKG18" s="74"/>
      <c r="AKH18" s="74"/>
      <c r="AKI18" s="74"/>
      <c r="AKJ18" s="74"/>
      <c r="AKK18" s="74"/>
      <c r="AKL18" s="74"/>
      <c r="AKM18" s="74"/>
      <c r="AKN18" s="74"/>
      <c r="AKO18" s="74"/>
      <c r="AKP18" s="74"/>
      <c r="AKQ18" s="74"/>
      <c r="AKR18" s="74"/>
      <c r="AKS18" s="74"/>
      <c r="AKT18" s="74"/>
      <c r="AKU18" s="74"/>
      <c r="AKV18" s="74"/>
      <c r="AKW18" s="74"/>
      <c r="AKX18" s="74"/>
      <c r="AKY18" s="74"/>
      <c r="AKZ18" s="74"/>
      <c r="ALA18" s="74"/>
      <c r="ALB18" s="74"/>
      <c r="ALC18" s="74"/>
      <c r="ALD18" s="74"/>
      <c r="ALE18" s="74"/>
      <c r="ALF18" s="74"/>
      <c r="ALG18" s="74"/>
      <c r="ALH18" s="74"/>
      <c r="ALI18" s="74"/>
      <c r="ALJ18" s="74"/>
      <c r="ALK18" s="74"/>
      <c r="ALL18" s="74"/>
      <c r="ALM18" s="74"/>
      <c r="ALN18" s="74"/>
      <c r="ALO18" s="74"/>
      <c r="ALP18" s="74"/>
      <c r="ALQ18" s="74"/>
      <c r="ALR18" s="74"/>
      <c r="ALS18" s="74"/>
      <c r="ALT18" s="74"/>
      <c r="ALU18" s="74"/>
      <c r="ALV18" s="74"/>
      <c r="ALW18" s="74"/>
      <c r="ALX18" s="74"/>
      <c r="ALY18" s="74"/>
      <c r="ALZ18" s="74"/>
      <c r="AMA18" s="74"/>
      <c r="AMB18" s="74"/>
      <c r="AMC18" s="74"/>
      <c r="AMD18" s="74"/>
      <c r="AME18" s="74"/>
      <c r="AMF18" s="74"/>
      <c r="AMG18" s="74"/>
      <c r="AMH18" s="74"/>
      <c r="AMI18" s="74"/>
      <c r="AMJ18" s="74"/>
      <c r="AMK18" s="74"/>
      <c r="AML18" s="74"/>
      <c r="AMM18" s="74"/>
      <c r="AMN18" s="74"/>
      <c r="AMO18" s="74"/>
      <c r="AMP18" s="74"/>
      <c r="AMQ18" s="74"/>
      <c r="AMR18" s="74"/>
      <c r="AMS18" s="74"/>
      <c r="AMT18" s="74"/>
      <c r="AMU18" s="74"/>
      <c r="AMV18" s="74"/>
      <c r="AMW18" s="74"/>
      <c r="AMX18" s="74"/>
      <c r="AMY18" s="74"/>
      <c r="AMZ18" s="74"/>
      <c r="ANA18" s="74"/>
      <c r="ANB18" s="74"/>
      <c r="ANC18" s="74"/>
      <c r="AND18" s="74"/>
      <c r="ANE18" s="74"/>
      <c r="ANF18" s="74"/>
      <c r="ANG18" s="74"/>
      <c r="ANH18" s="74"/>
      <c r="ANI18" s="74"/>
      <c r="ANJ18" s="74"/>
      <c r="ANK18" s="74"/>
      <c r="ANL18" s="74"/>
      <c r="ANM18" s="74"/>
      <c r="ANN18" s="74"/>
      <c r="ANO18" s="74"/>
      <c r="ANP18" s="74"/>
      <c r="ANQ18" s="74"/>
      <c r="ANR18" s="74"/>
      <c r="ANS18" s="74"/>
      <c r="ANT18" s="74"/>
      <c r="ANU18" s="74"/>
      <c r="ANV18" s="74"/>
      <c r="ANW18" s="74"/>
      <c r="ANX18" s="74"/>
      <c r="ANY18" s="74"/>
      <c r="ANZ18" s="74"/>
      <c r="AOA18" s="74"/>
      <c r="AOB18" s="74"/>
      <c r="AOC18" s="74"/>
      <c r="AOD18" s="74"/>
      <c r="AOE18" s="74"/>
      <c r="AOF18" s="74"/>
      <c r="AOG18" s="74"/>
      <c r="AOH18" s="74"/>
      <c r="AOI18" s="74"/>
      <c r="AOJ18" s="74"/>
      <c r="AOK18" s="74"/>
      <c r="AOL18" s="74"/>
      <c r="AOM18" s="74"/>
      <c r="AON18" s="74"/>
      <c r="AOO18" s="74"/>
      <c r="AOP18" s="74"/>
      <c r="AOQ18" s="74"/>
      <c r="AOR18" s="74"/>
      <c r="AOS18" s="74"/>
      <c r="AOT18" s="74"/>
      <c r="AOU18" s="74"/>
      <c r="AOV18" s="74"/>
      <c r="AOW18" s="74"/>
      <c r="AOX18" s="74"/>
      <c r="AOY18" s="74"/>
      <c r="AOZ18" s="74"/>
      <c r="APA18" s="74"/>
      <c r="APB18" s="74"/>
      <c r="APC18" s="74"/>
      <c r="APD18" s="74"/>
      <c r="APE18" s="74"/>
      <c r="APF18" s="74"/>
      <c r="APG18" s="74"/>
      <c r="APH18" s="74"/>
      <c r="API18" s="74"/>
      <c r="APJ18" s="74"/>
      <c r="APK18" s="74"/>
      <c r="APL18" s="74"/>
      <c r="APM18" s="74"/>
      <c r="APN18" s="74"/>
      <c r="APO18" s="74"/>
      <c r="APP18" s="74"/>
      <c r="APQ18" s="74"/>
      <c r="APR18" s="74"/>
      <c r="APS18" s="74"/>
      <c r="APT18" s="74"/>
      <c r="APU18" s="74"/>
      <c r="APV18" s="74"/>
      <c r="APW18" s="74"/>
      <c r="APX18" s="74"/>
      <c r="APY18" s="74"/>
      <c r="APZ18" s="74"/>
      <c r="AQA18" s="74"/>
      <c r="AQB18" s="74"/>
      <c r="AQC18" s="74"/>
      <c r="AQD18" s="74"/>
      <c r="AQE18" s="74"/>
      <c r="AQF18" s="74"/>
      <c r="AQG18" s="74"/>
      <c r="AQH18" s="74"/>
      <c r="AQI18" s="74"/>
      <c r="AQJ18" s="74"/>
      <c r="AQK18" s="74"/>
      <c r="AQL18" s="74"/>
      <c r="AQM18" s="74"/>
      <c r="AQN18" s="74"/>
      <c r="AQO18" s="74"/>
      <c r="AQP18" s="74"/>
      <c r="AQQ18" s="74"/>
      <c r="AQR18" s="74"/>
      <c r="AQS18" s="74"/>
      <c r="AQT18" s="74"/>
      <c r="AQU18" s="74"/>
      <c r="AQV18" s="74"/>
      <c r="AQW18" s="74"/>
      <c r="AQX18" s="74"/>
      <c r="AQY18" s="74"/>
      <c r="AQZ18" s="74"/>
      <c r="ARA18" s="74"/>
      <c r="ARB18" s="74"/>
      <c r="ARC18" s="74"/>
      <c r="ARD18" s="74"/>
      <c r="ARE18" s="74"/>
      <c r="ARF18" s="74"/>
      <c r="ARG18" s="74"/>
      <c r="ARH18" s="74"/>
      <c r="ARI18" s="74"/>
      <c r="ARJ18" s="74"/>
      <c r="ARK18" s="74"/>
      <c r="ARL18" s="74"/>
      <c r="ARM18" s="74"/>
      <c r="ARN18" s="74"/>
      <c r="ARO18" s="74"/>
      <c r="ARP18" s="74"/>
      <c r="ARQ18" s="74"/>
      <c r="ARR18" s="74"/>
      <c r="ARS18" s="74"/>
      <c r="ART18" s="74"/>
      <c r="ARU18" s="74"/>
      <c r="ARV18" s="74"/>
      <c r="ARW18" s="74"/>
      <c r="ARX18" s="74"/>
      <c r="ARY18" s="74"/>
      <c r="ARZ18" s="74"/>
      <c r="ASA18" s="74"/>
      <c r="ASB18" s="74"/>
      <c r="ASC18" s="74"/>
      <c r="ASD18" s="74"/>
      <c r="ASE18" s="74"/>
      <c r="ASF18" s="74"/>
      <c r="ASG18" s="74"/>
      <c r="ASH18" s="74"/>
      <c r="ASI18" s="74"/>
      <c r="ASJ18" s="74"/>
      <c r="ASK18" s="74"/>
      <c r="ASL18" s="74"/>
      <c r="ASM18" s="74"/>
      <c r="ASN18" s="74"/>
      <c r="ASO18" s="74"/>
      <c r="ASP18" s="74"/>
      <c r="ASQ18" s="74"/>
      <c r="ASR18" s="74"/>
      <c r="ASS18" s="74"/>
      <c r="AST18" s="74"/>
      <c r="ASU18" s="74"/>
      <c r="ASV18" s="74"/>
      <c r="ASW18" s="74"/>
      <c r="ASX18" s="74"/>
      <c r="ASY18" s="74"/>
      <c r="ASZ18" s="74"/>
      <c r="ATA18" s="74"/>
      <c r="ATB18" s="74"/>
      <c r="ATC18" s="74"/>
      <c r="ATD18" s="74"/>
      <c r="ATE18" s="74"/>
      <c r="ATF18" s="74"/>
      <c r="ATG18" s="74"/>
      <c r="ATH18" s="74"/>
      <c r="ATI18" s="74"/>
      <c r="ATJ18" s="74"/>
      <c r="ATK18" s="74"/>
      <c r="ATL18" s="74"/>
      <c r="ATM18" s="74"/>
      <c r="ATN18" s="74"/>
      <c r="ATO18" s="74"/>
      <c r="ATP18" s="74"/>
      <c r="ATQ18" s="74"/>
      <c r="ATR18" s="74"/>
      <c r="ATS18" s="74"/>
      <c r="ATT18" s="74"/>
      <c r="ATU18" s="74"/>
      <c r="ATV18" s="74"/>
      <c r="ATW18" s="74"/>
      <c r="ATX18" s="74"/>
      <c r="ATY18" s="74"/>
      <c r="ATZ18" s="74"/>
      <c r="AUA18" s="74"/>
      <c r="AUB18" s="74"/>
      <c r="AUC18" s="74"/>
      <c r="AUD18" s="74"/>
      <c r="AUE18" s="74"/>
      <c r="AUF18" s="74"/>
      <c r="AUG18" s="74"/>
      <c r="AUH18" s="74"/>
      <c r="AUI18" s="74"/>
      <c r="AUJ18" s="74"/>
      <c r="AUK18" s="74"/>
      <c r="AUL18" s="74"/>
      <c r="AUM18" s="74"/>
      <c r="AUN18" s="74"/>
      <c r="AUO18" s="74"/>
      <c r="AUP18" s="74"/>
      <c r="AUQ18" s="74"/>
      <c r="AUR18" s="74"/>
      <c r="AUS18" s="74"/>
      <c r="AUT18" s="74"/>
      <c r="AUU18" s="74"/>
      <c r="AUV18" s="74"/>
      <c r="AUW18" s="74"/>
      <c r="AUX18" s="74"/>
      <c r="AUY18" s="74"/>
      <c r="AUZ18" s="74"/>
      <c r="AVA18" s="74"/>
      <c r="AVB18" s="74"/>
      <c r="AVC18" s="74"/>
      <c r="AVD18" s="74"/>
      <c r="AVE18" s="74"/>
      <c r="AVF18" s="74"/>
      <c r="AVG18" s="74"/>
      <c r="AVH18" s="74"/>
      <c r="AVI18" s="74"/>
      <c r="AVJ18" s="74"/>
      <c r="AVK18" s="74"/>
      <c r="AVL18" s="74"/>
      <c r="AVM18" s="74"/>
      <c r="AVN18" s="74"/>
      <c r="AVO18" s="74"/>
      <c r="AVP18" s="74"/>
      <c r="AVQ18" s="74"/>
      <c r="AVR18" s="74"/>
      <c r="AVS18" s="74"/>
      <c r="AVT18" s="74"/>
      <c r="AVU18" s="74"/>
      <c r="AVV18" s="74"/>
      <c r="AVW18" s="74"/>
      <c r="AVX18" s="74"/>
      <c r="AVY18" s="74"/>
      <c r="AVZ18" s="74"/>
      <c r="AWA18" s="74"/>
      <c r="AWB18" s="74"/>
      <c r="AWC18" s="74"/>
      <c r="AWD18" s="74"/>
      <c r="AWE18" s="74"/>
      <c r="AWF18" s="74"/>
      <c r="AWG18" s="74"/>
      <c r="AWH18" s="74"/>
      <c r="AWI18" s="74"/>
      <c r="AWJ18" s="74"/>
      <c r="AWK18" s="74"/>
      <c r="AWL18" s="74"/>
      <c r="AWM18" s="74"/>
      <c r="AWN18" s="74"/>
      <c r="AWO18" s="74"/>
      <c r="AWP18" s="74"/>
      <c r="AWQ18" s="74"/>
      <c r="AWR18" s="74"/>
      <c r="AWS18" s="74"/>
      <c r="AWT18" s="74"/>
      <c r="AWU18" s="74"/>
      <c r="AWV18" s="74"/>
      <c r="AWW18" s="74"/>
      <c r="AWX18" s="74"/>
      <c r="AWY18" s="74"/>
      <c r="AWZ18" s="74"/>
      <c r="AXA18" s="74"/>
      <c r="AXB18" s="74"/>
      <c r="AXC18" s="74"/>
      <c r="AXD18" s="74"/>
      <c r="AXE18" s="74"/>
      <c r="AXF18" s="74"/>
      <c r="AXG18" s="74"/>
      <c r="AXH18" s="74"/>
      <c r="AXI18" s="74"/>
      <c r="AXJ18" s="74"/>
      <c r="AXK18" s="74"/>
      <c r="AXL18" s="74"/>
      <c r="AXM18" s="74"/>
      <c r="AXN18" s="74"/>
      <c r="AXO18" s="74"/>
      <c r="AXP18" s="74"/>
      <c r="AXQ18" s="74"/>
      <c r="AXR18" s="74"/>
      <c r="AXS18" s="74"/>
      <c r="AXT18" s="74"/>
      <c r="AXU18" s="74"/>
      <c r="AXV18" s="74"/>
      <c r="AXW18" s="74"/>
      <c r="AXX18" s="74"/>
      <c r="AXY18" s="74"/>
      <c r="AXZ18" s="74"/>
      <c r="AYA18" s="74"/>
      <c r="AYB18" s="74"/>
      <c r="AYC18" s="74"/>
      <c r="AYD18" s="74"/>
      <c r="AYE18" s="74"/>
      <c r="AYF18" s="74"/>
      <c r="AYG18" s="74"/>
      <c r="AYH18" s="74"/>
      <c r="AYI18" s="74"/>
      <c r="AYJ18" s="74"/>
      <c r="AYK18" s="74"/>
      <c r="AYL18" s="74"/>
      <c r="AYM18" s="74"/>
      <c r="AYN18" s="74"/>
      <c r="AYO18" s="74"/>
      <c r="AYP18" s="74"/>
      <c r="AYQ18" s="74"/>
      <c r="AYR18" s="74"/>
      <c r="AYS18" s="74"/>
      <c r="AYT18" s="74"/>
      <c r="AYU18" s="74"/>
      <c r="AYV18" s="74"/>
      <c r="AYW18" s="74"/>
      <c r="AYX18" s="74"/>
      <c r="AYY18" s="74"/>
      <c r="AYZ18" s="74"/>
      <c r="AZA18" s="74"/>
      <c r="AZB18" s="74"/>
      <c r="AZC18" s="74"/>
      <c r="AZD18" s="74"/>
      <c r="AZE18" s="74"/>
      <c r="AZF18" s="74"/>
      <c r="AZG18" s="74"/>
      <c r="AZH18" s="74"/>
      <c r="AZI18" s="74"/>
      <c r="AZJ18" s="74"/>
      <c r="AZK18" s="74"/>
      <c r="AZL18" s="74"/>
      <c r="AZM18" s="74"/>
      <c r="AZN18" s="74"/>
      <c r="AZO18" s="74"/>
      <c r="AZP18" s="74"/>
      <c r="AZQ18" s="74"/>
      <c r="AZR18" s="74"/>
      <c r="AZS18" s="74"/>
      <c r="AZT18" s="74"/>
      <c r="AZU18" s="74"/>
      <c r="AZV18" s="74"/>
      <c r="AZW18" s="74"/>
      <c r="AZX18" s="74"/>
      <c r="AZY18" s="74"/>
      <c r="AZZ18" s="74"/>
      <c r="BAA18" s="74"/>
      <c r="BAB18" s="74"/>
      <c r="BAC18" s="74"/>
      <c r="BAD18" s="74"/>
      <c r="BAE18" s="74"/>
      <c r="BAF18" s="74"/>
      <c r="BAG18" s="74"/>
      <c r="BAH18" s="74"/>
      <c r="BAI18" s="74"/>
      <c r="BAJ18" s="74"/>
      <c r="BAK18" s="74"/>
      <c r="BAL18" s="74"/>
      <c r="BAM18" s="74"/>
      <c r="BAN18" s="74"/>
      <c r="BAO18" s="74"/>
      <c r="BAP18" s="74"/>
      <c r="BAQ18" s="74"/>
      <c r="BAR18" s="74"/>
      <c r="BAS18" s="74"/>
      <c r="BAT18" s="74"/>
      <c r="BAU18" s="74"/>
      <c r="BAV18" s="74"/>
      <c r="BAW18" s="74"/>
      <c r="BAX18" s="74"/>
      <c r="BAY18" s="74"/>
      <c r="BAZ18" s="74"/>
      <c r="BBA18" s="74"/>
      <c r="BBB18" s="74"/>
      <c r="BBC18" s="74"/>
      <c r="BBD18" s="74"/>
      <c r="BBE18" s="74"/>
      <c r="BBF18" s="74"/>
      <c r="BBG18" s="74"/>
      <c r="BBH18" s="74"/>
      <c r="BBI18" s="74"/>
      <c r="BBJ18" s="74"/>
      <c r="BBK18" s="74"/>
      <c r="BBL18" s="74"/>
      <c r="BBM18" s="74"/>
      <c r="BBN18" s="74"/>
      <c r="BBO18" s="74"/>
      <c r="BBP18" s="74"/>
      <c r="BBQ18" s="74"/>
      <c r="BBR18" s="74"/>
      <c r="BBS18" s="74"/>
      <c r="BBT18" s="74"/>
      <c r="BBU18" s="74"/>
      <c r="BBV18" s="74"/>
      <c r="BBW18" s="74"/>
      <c r="BBX18" s="74"/>
      <c r="BBY18" s="74"/>
      <c r="BBZ18" s="74"/>
      <c r="BCA18" s="74"/>
      <c r="BCB18" s="74"/>
      <c r="BCC18" s="74"/>
      <c r="BCD18" s="74"/>
      <c r="BCE18" s="74"/>
      <c r="BCF18" s="74"/>
      <c r="BCG18" s="74"/>
      <c r="BCH18" s="74"/>
      <c r="BCI18" s="74"/>
      <c r="BCJ18" s="74"/>
      <c r="BCK18" s="74"/>
      <c r="BCL18" s="74"/>
      <c r="BCM18" s="74"/>
      <c r="BCN18" s="74"/>
      <c r="BCO18" s="74"/>
      <c r="BCP18" s="74"/>
      <c r="BCQ18" s="74"/>
      <c r="BCR18" s="74"/>
      <c r="BCS18" s="74"/>
      <c r="BCT18" s="74"/>
      <c r="BCU18" s="74"/>
      <c r="BCV18" s="74"/>
      <c r="BCW18" s="74"/>
      <c r="BCX18" s="74"/>
      <c r="BCY18" s="74"/>
      <c r="BCZ18" s="74"/>
      <c r="BDA18" s="74"/>
      <c r="BDB18" s="74"/>
      <c r="BDC18" s="74"/>
      <c r="BDD18" s="74"/>
      <c r="BDE18" s="74"/>
      <c r="BDF18" s="74"/>
      <c r="BDG18" s="74"/>
      <c r="BDH18" s="74"/>
      <c r="BDI18" s="74"/>
      <c r="BDJ18" s="74"/>
      <c r="BDK18" s="74"/>
      <c r="BDL18" s="74"/>
      <c r="BDM18" s="74"/>
      <c r="BDN18" s="74"/>
      <c r="BDO18" s="74"/>
      <c r="BDP18" s="74"/>
      <c r="BDQ18" s="74"/>
      <c r="BDR18" s="74"/>
      <c r="BDS18" s="74"/>
      <c r="BDT18" s="74"/>
      <c r="BDU18" s="74"/>
      <c r="BDV18" s="74"/>
      <c r="BDW18" s="74"/>
      <c r="BDX18" s="74"/>
      <c r="BDY18" s="74"/>
      <c r="BDZ18" s="74"/>
      <c r="BEA18" s="74"/>
      <c r="BEB18" s="74"/>
      <c r="BEC18" s="74"/>
      <c r="BED18" s="74"/>
      <c r="BEE18" s="74"/>
      <c r="BEF18" s="74"/>
      <c r="BEG18" s="74"/>
      <c r="BEH18" s="74"/>
      <c r="BEI18" s="74"/>
      <c r="BEJ18" s="74"/>
      <c r="BEK18" s="74"/>
      <c r="BEL18" s="74"/>
      <c r="BEM18" s="74"/>
      <c r="BEN18" s="74"/>
      <c r="BEO18" s="74"/>
      <c r="BEP18" s="74"/>
      <c r="BEQ18" s="74"/>
      <c r="BER18" s="74"/>
      <c r="BES18" s="74"/>
      <c r="BET18" s="74"/>
      <c r="BEU18" s="74"/>
      <c r="BEV18" s="74"/>
      <c r="BEW18" s="74"/>
      <c r="BEX18" s="74"/>
      <c r="BEY18" s="74"/>
      <c r="BEZ18" s="74"/>
      <c r="BFA18" s="74"/>
      <c r="BFB18" s="74"/>
      <c r="BFC18" s="74"/>
      <c r="BFD18" s="74"/>
      <c r="BFE18" s="74"/>
      <c r="BFF18" s="74"/>
      <c r="BFG18" s="74"/>
      <c r="BFH18" s="74"/>
      <c r="BFI18" s="74"/>
      <c r="BFJ18" s="74"/>
      <c r="BFK18" s="74"/>
      <c r="BFL18" s="74"/>
      <c r="BFM18" s="74"/>
      <c r="BFN18" s="74"/>
      <c r="BFO18" s="74"/>
      <c r="BFP18" s="74"/>
      <c r="BFQ18" s="74"/>
      <c r="BFR18" s="74"/>
      <c r="BFS18" s="74"/>
      <c r="BFT18" s="74"/>
      <c r="BFU18" s="74"/>
      <c r="BFV18" s="74"/>
      <c r="BFW18" s="74"/>
      <c r="BFX18" s="74"/>
      <c r="BFY18" s="74"/>
      <c r="BFZ18" s="74"/>
      <c r="BGA18" s="74"/>
      <c r="BGB18" s="74"/>
      <c r="BGC18" s="74"/>
      <c r="BGD18" s="74"/>
      <c r="BGE18" s="74"/>
      <c r="BGF18" s="74"/>
      <c r="BGG18" s="74"/>
      <c r="BGH18" s="74"/>
      <c r="BGI18" s="74"/>
      <c r="BGJ18" s="74"/>
      <c r="BGK18" s="74"/>
      <c r="BGL18" s="74"/>
      <c r="BGM18" s="74"/>
      <c r="BGN18" s="74"/>
      <c r="BGO18" s="74"/>
      <c r="BGP18" s="74"/>
      <c r="BGQ18" s="74"/>
      <c r="BGR18" s="74"/>
      <c r="BGS18" s="74"/>
      <c r="BGT18" s="74"/>
      <c r="BGU18" s="74"/>
      <c r="BGV18" s="74"/>
      <c r="BGW18" s="74"/>
      <c r="BGX18" s="74"/>
      <c r="BGY18" s="74"/>
      <c r="BGZ18" s="74"/>
      <c r="BHA18" s="74"/>
      <c r="BHB18" s="74"/>
      <c r="BHC18" s="74"/>
      <c r="BHD18" s="74"/>
      <c r="BHE18" s="74"/>
      <c r="BHF18" s="74"/>
      <c r="BHG18" s="74"/>
      <c r="BHH18" s="74"/>
      <c r="BHI18" s="74"/>
      <c r="BHJ18" s="74"/>
      <c r="BHK18" s="74"/>
      <c r="BHL18" s="74"/>
      <c r="BHM18" s="74"/>
      <c r="BHN18" s="74"/>
      <c r="BHO18" s="74"/>
      <c r="BHP18" s="74"/>
      <c r="BHQ18" s="74"/>
      <c r="BHR18" s="74"/>
      <c r="BHS18" s="74"/>
      <c r="BHT18" s="74"/>
      <c r="BHU18" s="74"/>
      <c r="BHV18" s="74"/>
      <c r="BHW18" s="74"/>
      <c r="BHX18" s="74"/>
      <c r="BHY18" s="74"/>
      <c r="BHZ18" s="74"/>
      <c r="BIA18" s="74"/>
      <c r="BIB18" s="74"/>
      <c r="BIC18" s="74"/>
      <c r="BID18" s="74"/>
      <c r="BIE18" s="74"/>
      <c r="BIF18" s="74"/>
      <c r="BIG18" s="74"/>
      <c r="BIH18" s="74"/>
      <c r="BII18" s="74"/>
      <c r="BIJ18" s="74"/>
      <c r="BIK18" s="74"/>
      <c r="BIL18" s="74"/>
      <c r="BIM18" s="74"/>
      <c r="BIN18" s="74"/>
      <c r="BIO18" s="74"/>
      <c r="BIP18" s="74"/>
      <c r="BIQ18" s="74"/>
      <c r="BIR18" s="74"/>
      <c r="BIS18" s="74"/>
      <c r="BIT18" s="74"/>
      <c r="BIU18" s="74"/>
      <c r="BIV18" s="74"/>
      <c r="BIW18" s="74"/>
      <c r="BIX18" s="74"/>
      <c r="BIY18" s="74"/>
      <c r="BIZ18" s="74"/>
      <c r="BJA18" s="74"/>
      <c r="BJB18" s="74"/>
      <c r="BJC18" s="74"/>
      <c r="BJD18" s="74"/>
      <c r="BJE18" s="74"/>
      <c r="BJF18" s="74"/>
      <c r="BJG18" s="74"/>
      <c r="BJH18" s="74"/>
      <c r="BJI18" s="74"/>
      <c r="BJJ18" s="74"/>
      <c r="BJK18" s="74"/>
      <c r="BJL18" s="74"/>
      <c r="BJM18" s="74"/>
      <c r="BJN18" s="74"/>
      <c r="BJO18" s="74"/>
      <c r="BJP18" s="74"/>
      <c r="BJQ18" s="74"/>
      <c r="BJR18" s="74"/>
      <c r="BJS18" s="74"/>
      <c r="BJT18" s="74"/>
      <c r="BJU18" s="74"/>
      <c r="BJV18" s="74"/>
      <c r="BJW18" s="74"/>
      <c r="BJX18" s="74"/>
      <c r="BJY18" s="74"/>
      <c r="BJZ18" s="74"/>
      <c r="BKA18" s="74"/>
      <c r="BKB18" s="74"/>
      <c r="BKC18" s="74"/>
      <c r="BKD18" s="74"/>
      <c r="BKE18" s="74"/>
      <c r="BKF18" s="74"/>
      <c r="BKG18" s="74"/>
      <c r="BKH18" s="74"/>
      <c r="BKI18" s="74"/>
      <c r="BKJ18" s="74"/>
      <c r="BKK18" s="74"/>
      <c r="BKL18" s="74"/>
      <c r="BKM18" s="74"/>
      <c r="BKN18" s="74"/>
      <c r="BKO18" s="74"/>
      <c r="BKP18" s="74"/>
      <c r="BKQ18" s="74"/>
      <c r="BKR18" s="74"/>
      <c r="BKS18" s="74"/>
      <c r="BKT18" s="74"/>
      <c r="BKU18" s="74"/>
      <c r="BKV18" s="74"/>
      <c r="BKW18" s="74"/>
      <c r="BKX18" s="74"/>
      <c r="BKY18" s="74"/>
      <c r="BKZ18" s="74"/>
      <c r="BLA18" s="74"/>
      <c r="BLB18" s="74"/>
      <c r="BLC18" s="74"/>
      <c r="BLD18" s="74"/>
      <c r="BLE18" s="74"/>
      <c r="BLF18" s="74"/>
      <c r="BLG18" s="74"/>
      <c r="BLH18" s="74"/>
      <c r="BLI18" s="74"/>
      <c r="BLJ18" s="74"/>
      <c r="BLK18" s="74"/>
      <c r="BLL18" s="74"/>
      <c r="BLM18" s="74"/>
      <c r="BLN18" s="74"/>
      <c r="BLO18" s="74"/>
      <c r="BLP18" s="74"/>
      <c r="BLQ18" s="74"/>
      <c r="BLR18" s="74"/>
      <c r="BLS18" s="74"/>
      <c r="BLT18" s="74"/>
      <c r="BLU18" s="74"/>
      <c r="BLV18" s="74"/>
      <c r="BLW18" s="74"/>
      <c r="BLX18" s="74"/>
      <c r="BLY18" s="74"/>
      <c r="BLZ18" s="74"/>
      <c r="BMA18" s="74"/>
      <c r="BMB18" s="74"/>
      <c r="BMC18" s="74"/>
      <c r="BMD18" s="74"/>
      <c r="BME18" s="74"/>
      <c r="BMF18" s="74"/>
      <c r="BMG18" s="74"/>
      <c r="BMH18" s="74"/>
      <c r="BMI18" s="74"/>
      <c r="BMJ18" s="74"/>
      <c r="BMK18" s="74"/>
      <c r="BML18" s="74"/>
      <c r="BMM18" s="74"/>
      <c r="BMN18" s="74"/>
      <c r="BMO18" s="74"/>
      <c r="BMP18" s="74"/>
      <c r="BMQ18" s="74"/>
      <c r="BMR18" s="74"/>
      <c r="BMS18" s="74"/>
      <c r="BMT18" s="74"/>
      <c r="BMU18" s="74"/>
      <c r="BMV18" s="74"/>
      <c r="BMW18" s="74"/>
      <c r="BMX18" s="74"/>
      <c r="BMY18" s="74"/>
      <c r="BMZ18" s="74"/>
      <c r="BNA18" s="74"/>
      <c r="BNB18" s="74"/>
      <c r="BNC18" s="74"/>
      <c r="BND18" s="74"/>
      <c r="BNE18" s="74"/>
      <c r="BNF18" s="74"/>
      <c r="BNG18" s="74"/>
      <c r="BNH18" s="74"/>
      <c r="BNI18" s="74"/>
      <c r="BNJ18" s="74"/>
      <c r="BNK18" s="74"/>
      <c r="BNL18" s="74"/>
      <c r="BNM18" s="74"/>
      <c r="BNN18" s="74"/>
      <c r="BNO18" s="74"/>
      <c r="BNP18" s="74"/>
      <c r="BNQ18" s="74"/>
      <c r="BNR18" s="74"/>
      <c r="BNS18" s="74"/>
      <c r="BNT18" s="74"/>
      <c r="BNU18" s="74"/>
      <c r="BNV18" s="74"/>
      <c r="BNW18" s="74"/>
      <c r="BNX18" s="74"/>
      <c r="BNY18" s="74"/>
      <c r="BNZ18" s="74"/>
      <c r="BOA18" s="74"/>
      <c r="BOB18" s="74"/>
      <c r="BOC18" s="74"/>
      <c r="BOD18" s="74"/>
      <c r="BOE18" s="74"/>
      <c r="BOF18" s="74"/>
      <c r="BOG18" s="74"/>
      <c r="BOH18" s="74"/>
      <c r="BOI18" s="74"/>
      <c r="BOJ18" s="74"/>
      <c r="BOK18" s="74"/>
      <c r="BOL18" s="74"/>
      <c r="BOM18" s="74"/>
      <c r="BON18" s="74"/>
      <c r="BOO18" s="74"/>
      <c r="BOP18" s="74"/>
      <c r="BOQ18" s="74"/>
      <c r="BOR18" s="74"/>
      <c r="BOS18" s="74"/>
      <c r="BOT18" s="74"/>
      <c r="BOU18" s="74"/>
      <c r="BOV18" s="74"/>
      <c r="BOW18" s="74"/>
      <c r="BOX18" s="74"/>
      <c r="BOY18" s="74"/>
      <c r="BOZ18" s="74"/>
      <c r="BPA18" s="74"/>
      <c r="BPB18" s="74"/>
      <c r="BPC18" s="74"/>
      <c r="BPD18" s="74"/>
      <c r="BPE18" s="74"/>
      <c r="BPF18" s="74"/>
      <c r="BPG18" s="74"/>
      <c r="BPH18" s="74"/>
      <c r="BPI18" s="74"/>
      <c r="BPJ18" s="74"/>
      <c r="BPK18" s="74"/>
      <c r="BPL18" s="74"/>
      <c r="BPM18" s="74"/>
      <c r="BPN18" s="74"/>
      <c r="BPO18" s="74"/>
      <c r="BPP18" s="74"/>
      <c r="BPQ18" s="74"/>
      <c r="BPR18" s="74"/>
      <c r="BPS18" s="74"/>
      <c r="BPT18" s="74"/>
      <c r="BPU18" s="74"/>
      <c r="BPV18" s="74"/>
      <c r="BPW18" s="74"/>
      <c r="BPX18" s="74"/>
      <c r="BPY18" s="74"/>
      <c r="BPZ18" s="74"/>
      <c r="BQA18" s="74"/>
      <c r="BQB18" s="74"/>
      <c r="BQC18" s="74"/>
      <c r="BQD18" s="74"/>
      <c r="BQE18" s="74"/>
      <c r="BQF18" s="74"/>
      <c r="BQG18" s="74"/>
      <c r="BQH18" s="74"/>
      <c r="BQI18" s="74"/>
      <c r="BQJ18" s="74"/>
      <c r="BQK18" s="74"/>
      <c r="BQL18" s="74"/>
      <c r="BQM18" s="74"/>
      <c r="BQN18" s="74"/>
      <c r="BQO18" s="74"/>
      <c r="BQP18" s="74"/>
      <c r="BQQ18" s="74"/>
      <c r="BQR18" s="74"/>
      <c r="BQS18" s="74"/>
      <c r="BQT18" s="74"/>
      <c r="BQU18" s="74"/>
      <c r="BQV18" s="74"/>
      <c r="BQW18" s="74"/>
      <c r="BQX18" s="74"/>
      <c r="BQY18" s="74"/>
      <c r="BQZ18" s="74"/>
      <c r="BRA18" s="74"/>
      <c r="BRB18" s="74"/>
      <c r="BRC18" s="74"/>
      <c r="BRD18" s="74"/>
      <c r="BRE18" s="74"/>
      <c r="BRF18" s="74"/>
      <c r="BRG18" s="74"/>
      <c r="BRH18" s="74"/>
      <c r="BRI18" s="74"/>
      <c r="BRJ18" s="74"/>
      <c r="BRK18" s="74"/>
      <c r="BRL18" s="74"/>
      <c r="BRM18" s="74"/>
      <c r="BRN18" s="74"/>
      <c r="BRO18" s="74"/>
      <c r="BRP18" s="74"/>
      <c r="BRQ18" s="74"/>
      <c r="BRR18" s="74"/>
      <c r="BRS18" s="74"/>
      <c r="BRT18" s="74"/>
      <c r="BRU18" s="74"/>
      <c r="BRV18" s="74"/>
      <c r="BRW18" s="74"/>
      <c r="BRX18" s="74"/>
      <c r="BRY18" s="74"/>
      <c r="BRZ18" s="74"/>
      <c r="BSA18" s="74"/>
      <c r="BSB18" s="74"/>
      <c r="BSC18" s="74"/>
      <c r="BSD18" s="74"/>
      <c r="BSE18" s="74"/>
      <c r="BSF18" s="74"/>
      <c r="BSG18" s="74"/>
      <c r="BSH18" s="74"/>
      <c r="BSI18" s="74"/>
      <c r="BSJ18" s="74"/>
      <c r="BSK18" s="74"/>
      <c r="BSL18" s="74"/>
      <c r="BSM18" s="74"/>
      <c r="BSN18" s="74"/>
      <c r="BSO18" s="74"/>
      <c r="BSP18" s="74"/>
      <c r="BSQ18" s="74"/>
      <c r="BSR18" s="74"/>
      <c r="BSS18" s="74"/>
      <c r="BST18" s="74"/>
      <c r="BSU18" s="74"/>
      <c r="BSV18" s="74"/>
      <c r="BSW18" s="74"/>
      <c r="BSX18" s="74"/>
      <c r="BSY18" s="74"/>
      <c r="BSZ18" s="74"/>
      <c r="BTA18" s="74"/>
      <c r="BTB18" s="74"/>
      <c r="BTC18" s="74"/>
      <c r="BTD18" s="74"/>
      <c r="BTE18" s="74"/>
      <c r="BTF18" s="74"/>
      <c r="BTG18" s="74"/>
      <c r="BTH18" s="74"/>
      <c r="BTI18" s="74"/>
      <c r="BTJ18" s="74"/>
      <c r="BTK18" s="74"/>
      <c r="BTL18" s="74"/>
      <c r="BTM18" s="74"/>
      <c r="BTN18" s="74"/>
      <c r="BTO18" s="74"/>
      <c r="BTP18" s="74"/>
      <c r="BTQ18" s="74"/>
      <c r="BTR18" s="74"/>
      <c r="BTS18" s="74"/>
      <c r="BTT18" s="74"/>
      <c r="BTU18" s="74"/>
      <c r="BTV18" s="74"/>
      <c r="BTW18" s="74"/>
      <c r="BTX18" s="74"/>
      <c r="BTY18" s="74"/>
      <c r="BTZ18" s="74"/>
      <c r="BUA18" s="74"/>
      <c r="BUB18" s="74"/>
      <c r="BUC18" s="74"/>
      <c r="BUD18" s="74"/>
      <c r="BUE18" s="74"/>
      <c r="BUF18" s="74"/>
      <c r="BUG18" s="74"/>
      <c r="BUH18" s="74"/>
      <c r="BUI18" s="74"/>
      <c r="BUJ18" s="74"/>
      <c r="BUK18" s="74"/>
      <c r="BUL18" s="74"/>
      <c r="BUM18" s="74"/>
      <c r="BUN18" s="74"/>
      <c r="BUO18" s="74"/>
      <c r="BUP18" s="74"/>
      <c r="BUQ18" s="74"/>
      <c r="BUR18" s="74"/>
      <c r="BUS18" s="74"/>
      <c r="BUT18" s="74"/>
      <c r="BUU18" s="74"/>
      <c r="BUV18" s="74"/>
      <c r="BUW18" s="74"/>
      <c r="BUX18" s="74"/>
      <c r="BUY18" s="74"/>
      <c r="BUZ18" s="74"/>
      <c r="BVA18" s="74"/>
      <c r="BVB18" s="74"/>
      <c r="BVC18" s="74"/>
      <c r="BVD18" s="74"/>
      <c r="BVE18" s="74"/>
      <c r="BVF18" s="74"/>
      <c r="BVG18" s="74"/>
      <c r="BVH18" s="74"/>
      <c r="BVI18" s="74"/>
      <c r="BVJ18" s="74"/>
      <c r="BVK18" s="74"/>
      <c r="BVL18" s="74"/>
      <c r="BVM18" s="74"/>
      <c r="BVN18" s="74"/>
      <c r="BVO18" s="74"/>
      <c r="BVP18" s="74"/>
      <c r="BVQ18" s="74"/>
      <c r="BVR18" s="74"/>
      <c r="BVS18" s="74"/>
      <c r="BVT18" s="74"/>
      <c r="BVU18" s="74"/>
      <c r="BVV18" s="74"/>
      <c r="BVW18" s="74"/>
      <c r="BVX18" s="74"/>
      <c r="BVY18" s="74"/>
      <c r="BVZ18" s="74"/>
      <c r="BWA18" s="74"/>
      <c r="BWB18" s="74"/>
      <c r="BWC18" s="74"/>
      <c r="BWD18" s="74"/>
      <c r="BWE18" s="74"/>
      <c r="BWF18" s="74"/>
      <c r="BWG18" s="74"/>
      <c r="BWH18" s="74"/>
      <c r="BWI18" s="74"/>
      <c r="BWJ18" s="74"/>
      <c r="BWK18" s="74"/>
      <c r="BWL18" s="74"/>
      <c r="BWM18" s="74"/>
      <c r="BWN18" s="74"/>
      <c r="BWO18" s="74"/>
      <c r="BWP18" s="74"/>
      <c r="BWQ18" s="74"/>
      <c r="BWR18" s="74"/>
      <c r="BWS18" s="74"/>
      <c r="BWT18" s="74"/>
      <c r="BWU18" s="74"/>
      <c r="BWV18" s="74"/>
      <c r="BWW18" s="74"/>
      <c r="BWX18" s="74"/>
      <c r="BWY18" s="74"/>
      <c r="BWZ18" s="74"/>
      <c r="BXA18" s="74"/>
      <c r="BXB18" s="74"/>
      <c r="BXC18" s="74"/>
      <c r="BXD18" s="74"/>
      <c r="BXE18" s="74"/>
      <c r="BXF18" s="74"/>
      <c r="BXG18" s="74"/>
      <c r="BXH18" s="74"/>
      <c r="BXI18" s="74"/>
      <c r="BXJ18" s="74"/>
      <c r="BXK18" s="74"/>
      <c r="BXL18" s="74"/>
      <c r="BXM18" s="74"/>
      <c r="BXN18" s="74"/>
      <c r="BXO18" s="74"/>
      <c r="BXP18" s="74"/>
      <c r="BXQ18" s="74"/>
      <c r="BXR18" s="74"/>
      <c r="BXS18" s="74"/>
      <c r="BXT18" s="74"/>
      <c r="BXU18" s="74"/>
      <c r="BXV18" s="74"/>
      <c r="BXW18" s="74"/>
      <c r="BXX18" s="74"/>
      <c r="BXY18" s="74"/>
      <c r="BXZ18" s="74"/>
      <c r="BYA18" s="74"/>
      <c r="BYB18" s="74"/>
      <c r="BYC18" s="74"/>
      <c r="BYD18" s="74"/>
      <c r="BYE18" s="74"/>
      <c r="BYF18" s="74"/>
      <c r="BYG18" s="74"/>
      <c r="BYH18" s="74"/>
      <c r="BYI18" s="74"/>
      <c r="BYJ18" s="74"/>
      <c r="BYK18" s="74"/>
      <c r="BYL18" s="74"/>
      <c r="BYM18" s="74"/>
      <c r="BYN18" s="74"/>
      <c r="BYO18" s="74"/>
      <c r="BYP18" s="74"/>
      <c r="BYQ18" s="74"/>
      <c r="BYR18" s="74"/>
      <c r="BYS18" s="74"/>
      <c r="BYT18" s="74"/>
      <c r="BYU18" s="74"/>
      <c r="BYV18" s="74"/>
      <c r="BYW18" s="74"/>
      <c r="BYX18" s="74"/>
      <c r="BYY18" s="74"/>
      <c r="BYZ18" s="74"/>
      <c r="BZA18" s="74"/>
      <c r="BZB18" s="74"/>
      <c r="BZC18" s="74"/>
      <c r="BZD18" s="74"/>
      <c r="BZE18" s="74"/>
      <c r="BZF18" s="74"/>
      <c r="BZG18" s="74"/>
      <c r="BZH18" s="74"/>
      <c r="BZI18" s="74"/>
      <c r="BZJ18" s="74"/>
      <c r="BZK18" s="74"/>
      <c r="BZL18" s="74"/>
      <c r="BZM18" s="74"/>
      <c r="BZN18" s="74"/>
      <c r="BZO18" s="74"/>
      <c r="BZP18" s="74"/>
      <c r="BZQ18" s="74"/>
      <c r="BZR18" s="74"/>
      <c r="BZS18" s="74"/>
      <c r="BZT18" s="74"/>
      <c r="BZU18" s="74"/>
      <c r="BZV18" s="74"/>
      <c r="BZW18" s="74"/>
      <c r="BZX18" s="74"/>
      <c r="BZY18" s="74"/>
      <c r="BZZ18" s="74"/>
      <c r="CAA18" s="74"/>
      <c r="CAB18" s="74"/>
      <c r="CAC18" s="74"/>
      <c r="CAD18" s="74"/>
      <c r="CAE18" s="74"/>
      <c r="CAF18" s="74"/>
      <c r="CAG18" s="74"/>
      <c r="CAH18" s="74"/>
      <c r="CAI18" s="74"/>
      <c r="CAJ18" s="74"/>
      <c r="CAK18" s="74"/>
      <c r="CAL18" s="74"/>
      <c r="CAM18" s="74"/>
      <c r="CAN18" s="74"/>
      <c r="CAO18" s="74"/>
      <c r="CAP18" s="74"/>
      <c r="CAQ18" s="74"/>
      <c r="CAR18" s="74"/>
      <c r="CAS18" s="74"/>
      <c r="CAT18" s="74"/>
      <c r="CAU18" s="74"/>
      <c r="CAV18" s="74"/>
      <c r="CAW18" s="74"/>
      <c r="CAX18" s="74"/>
      <c r="CAY18" s="74"/>
      <c r="CAZ18" s="74"/>
      <c r="CBA18" s="74"/>
      <c r="CBB18" s="74"/>
      <c r="CBC18" s="74"/>
      <c r="CBD18" s="74"/>
      <c r="CBE18" s="74"/>
      <c r="CBF18" s="74"/>
      <c r="CBG18" s="74"/>
      <c r="CBH18" s="74"/>
      <c r="CBI18" s="74"/>
      <c r="CBJ18" s="74"/>
      <c r="CBK18" s="74"/>
      <c r="CBL18" s="74"/>
      <c r="CBM18" s="74"/>
      <c r="CBN18" s="74"/>
      <c r="CBO18" s="74"/>
      <c r="CBP18" s="74"/>
      <c r="CBQ18" s="74"/>
      <c r="CBR18" s="74"/>
      <c r="CBS18" s="74"/>
      <c r="CBT18" s="74"/>
      <c r="CBU18" s="74"/>
      <c r="CBV18" s="74"/>
      <c r="CBW18" s="74"/>
      <c r="CBX18" s="74"/>
      <c r="CBY18" s="74"/>
      <c r="CBZ18" s="74"/>
      <c r="CCA18" s="74"/>
      <c r="CCB18" s="74"/>
      <c r="CCC18" s="74"/>
      <c r="CCD18" s="74"/>
      <c r="CCE18" s="74"/>
      <c r="CCF18" s="74"/>
      <c r="CCG18" s="74"/>
      <c r="CCH18" s="74"/>
      <c r="CCI18" s="74"/>
      <c r="CCJ18" s="74"/>
      <c r="CCK18" s="74"/>
      <c r="CCL18" s="74"/>
      <c r="CCM18" s="74"/>
      <c r="CCN18" s="74"/>
      <c r="CCO18" s="74"/>
      <c r="CCP18" s="74"/>
      <c r="CCQ18" s="74"/>
      <c r="CCR18" s="74"/>
      <c r="CCS18" s="74"/>
      <c r="CCT18" s="74"/>
      <c r="CCU18" s="74"/>
      <c r="CCV18" s="74"/>
      <c r="CCW18" s="74"/>
      <c r="CCX18" s="74"/>
      <c r="CCY18" s="74"/>
      <c r="CCZ18" s="74"/>
      <c r="CDA18" s="74"/>
      <c r="CDB18" s="74"/>
      <c r="CDC18" s="74"/>
      <c r="CDD18" s="74"/>
      <c r="CDE18" s="74"/>
      <c r="CDF18" s="74"/>
      <c r="CDG18" s="74"/>
      <c r="CDH18" s="74"/>
      <c r="CDI18" s="74"/>
      <c r="CDJ18" s="74"/>
      <c r="CDK18" s="74"/>
      <c r="CDL18" s="74"/>
      <c r="CDM18" s="74"/>
      <c r="CDN18" s="74"/>
      <c r="CDO18" s="74"/>
      <c r="CDP18" s="74"/>
      <c r="CDQ18" s="74"/>
      <c r="CDR18" s="74"/>
      <c r="CDS18" s="74"/>
      <c r="CDT18" s="74"/>
      <c r="CDU18" s="74"/>
      <c r="CDV18" s="74"/>
      <c r="CDW18" s="74"/>
      <c r="CDX18" s="74"/>
      <c r="CDY18" s="74"/>
      <c r="CDZ18" s="74"/>
      <c r="CEA18" s="74"/>
      <c r="CEB18" s="74"/>
      <c r="CEC18" s="74"/>
      <c r="CED18" s="74"/>
      <c r="CEE18" s="74"/>
      <c r="CEF18" s="74"/>
      <c r="CEG18" s="74"/>
      <c r="CEH18" s="74"/>
      <c r="CEI18" s="74"/>
      <c r="CEJ18" s="74"/>
      <c r="CEK18" s="74"/>
      <c r="CEL18" s="74"/>
      <c r="CEM18" s="74"/>
      <c r="CEN18" s="74"/>
      <c r="CEO18" s="74"/>
      <c r="CEP18" s="74"/>
      <c r="CEQ18" s="74"/>
      <c r="CER18" s="74"/>
      <c r="CES18" s="74"/>
      <c r="CET18" s="74"/>
      <c r="CEU18" s="74"/>
      <c r="CEV18" s="74"/>
      <c r="CEW18" s="74"/>
      <c r="CEX18" s="74"/>
      <c r="CEY18" s="74"/>
      <c r="CEZ18" s="74"/>
      <c r="CFA18" s="74"/>
      <c r="CFB18" s="74"/>
      <c r="CFC18" s="74"/>
      <c r="CFD18" s="74"/>
      <c r="CFE18" s="74"/>
      <c r="CFF18" s="74"/>
      <c r="CFG18" s="74"/>
      <c r="CFH18" s="74"/>
      <c r="CFI18" s="74"/>
      <c r="CFJ18" s="74"/>
      <c r="CFK18" s="74"/>
      <c r="CFL18" s="74"/>
      <c r="CFM18" s="74"/>
      <c r="CFN18" s="74"/>
      <c r="CFO18" s="74"/>
      <c r="CFP18" s="74"/>
      <c r="CFQ18" s="74"/>
      <c r="CFR18" s="74"/>
      <c r="CFS18" s="74"/>
      <c r="CFT18" s="74"/>
      <c r="CFU18" s="74"/>
      <c r="CFV18" s="74"/>
      <c r="CFW18" s="74"/>
      <c r="CFX18" s="74"/>
      <c r="CFY18" s="74"/>
      <c r="CFZ18" s="74"/>
      <c r="CGA18" s="74"/>
      <c r="CGB18" s="74"/>
      <c r="CGC18" s="74"/>
      <c r="CGD18" s="74"/>
      <c r="CGE18" s="74"/>
      <c r="CGF18" s="74"/>
      <c r="CGG18" s="74"/>
      <c r="CGH18" s="74"/>
      <c r="CGI18" s="74"/>
      <c r="CGJ18" s="74"/>
      <c r="CGK18" s="74"/>
      <c r="CGL18" s="74"/>
      <c r="CGM18" s="74"/>
      <c r="CGN18" s="74"/>
      <c r="CGO18" s="74"/>
      <c r="CGP18" s="74"/>
      <c r="CGQ18" s="74"/>
      <c r="CGR18" s="74"/>
      <c r="CGS18" s="74"/>
      <c r="CGT18" s="74"/>
      <c r="CGU18" s="74"/>
      <c r="CGV18" s="74"/>
      <c r="CGW18" s="74"/>
      <c r="CGX18" s="74"/>
      <c r="CGY18" s="74"/>
      <c r="CGZ18" s="74"/>
      <c r="CHA18" s="74"/>
      <c r="CHB18" s="74"/>
      <c r="CHC18" s="74"/>
      <c r="CHD18" s="74"/>
      <c r="CHE18" s="74"/>
      <c r="CHF18" s="74"/>
      <c r="CHG18" s="74"/>
      <c r="CHH18" s="74"/>
      <c r="CHI18" s="74"/>
      <c r="CHJ18" s="74"/>
      <c r="CHK18" s="74"/>
      <c r="CHL18" s="74"/>
      <c r="CHM18" s="74"/>
      <c r="CHN18" s="74"/>
      <c r="CHO18" s="74"/>
      <c r="CHP18" s="74"/>
      <c r="CHQ18" s="74"/>
      <c r="CHR18" s="74"/>
      <c r="CHS18" s="74"/>
      <c r="CHT18" s="74"/>
      <c r="CHU18" s="74"/>
      <c r="CHV18" s="74"/>
      <c r="CHW18" s="74"/>
      <c r="CHX18" s="74"/>
      <c r="CHY18" s="74"/>
      <c r="CHZ18" s="74"/>
      <c r="CIA18" s="74"/>
      <c r="CIB18" s="74"/>
      <c r="CIC18" s="74"/>
      <c r="CID18" s="74"/>
      <c r="CIE18" s="74"/>
      <c r="CIF18" s="74"/>
      <c r="CIG18" s="74"/>
      <c r="CIH18" s="74"/>
      <c r="CII18" s="74"/>
      <c r="CIJ18" s="74"/>
      <c r="CIK18" s="74"/>
      <c r="CIL18" s="74"/>
      <c r="CIM18" s="74"/>
      <c r="CIN18" s="74"/>
      <c r="CIO18" s="74"/>
      <c r="CIP18" s="74"/>
      <c r="CIQ18" s="74"/>
      <c r="CIR18" s="74"/>
      <c r="CIS18" s="74"/>
      <c r="CIT18" s="74"/>
      <c r="CIU18" s="74"/>
      <c r="CIV18" s="74"/>
      <c r="CIW18" s="74"/>
      <c r="CIX18" s="74"/>
      <c r="CIY18" s="74"/>
      <c r="CIZ18" s="74"/>
      <c r="CJA18" s="74"/>
      <c r="CJB18" s="74"/>
      <c r="CJC18" s="74"/>
      <c r="CJD18" s="74"/>
      <c r="CJE18" s="74"/>
      <c r="CJF18" s="74"/>
      <c r="CJG18" s="74"/>
      <c r="CJH18" s="74"/>
      <c r="CJI18" s="74"/>
      <c r="CJJ18" s="74"/>
      <c r="CJK18" s="74"/>
      <c r="CJL18" s="74"/>
      <c r="CJM18" s="74"/>
      <c r="CJN18" s="74"/>
      <c r="CJO18" s="74"/>
      <c r="CJP18" s="74"/>
      <c r="CJQ18" s="74"/>
      <c r="CJR18" s="74"/>
      <c r="CJS18" s="74"/>
      <c r="CJT18" s="74"/>
      <c r="CJU18" s="74"/>
      <c r="CJV18" s="74"/>
      <c r="CJW18" s="74"/>
      <c r="CJX18" s="74"/>
      <c r="CJY18" s="74"/>
      <c r="CJZ18" s="74"/>
      <c r="CKA18" s="74"/>
      <c r="CKB18" s="74"/>
      <c r="CKC18" s="74"/>
      <c r="CKD18" s="74"/>
      <c r="CKE18" s="74"/>
      <c r="CKF18" s="74"/>
      <c r="CKG18" s="74"/>
      <c r="CKH18" s="74"/>
      <c r="CKI18" s="74"/>
      <c r="CKJ18" s="74"/>
      <c r="CKK18" s="74"/>
      <c r="CKL18" s="74"/>
      <c r="CKM18" s="74"/>
      <c r="CKN18" s="74"/>
      <c r="CKO18" s="74"/>
      <c r="CKP18" s="74"/>
      <c r="CKQ18" s="74"/>
      <c r="CKR18" s="74"/>
      <c r="CKS18" s="74"/>
      <c r="CKT18" s="74"/>
      <c r="CKU18" s="74"/>
      <c r="CKV18" s="74"/>
      <c r="CKW18" s="74"/>
      <c r="CKX18" s="74"/>
      <c r="CKY18" s="74"/>
      <c r="CKZ18" s="74"/>
      <c r="CLA18" s="74"/>
      <c r="CLB18" s="74"/>
      <c r="CLC18" s="74"/>
      <c r="CLD18" s="74"/>
      <c r="CLE18" s="74"/>
      <c r="CLF18" s="74"/>
      <c r="CLG18" s="74"/>
      <c r="CLH18" s="74"/>
      <c r="CLI18" s="74"/>
      <c r="CLJ18" s="74"/>
      <c r="CLK18" s="74"/>
      <c r="CLL18" s="74"/>
      <c r="CLM18" s="74"/>
      <c r="CLN18" s="74"/>
      <c r="CLO18" s="74"/>
      <c r="CLP18" s="74"/>
      <c r="CLQ18" s="74"/>
      <c r="CLR18" s="74"/>
      <c r="CLS18" s="74"/>
      <c r="CLT18" s="74"/>
      <c r="CLU18" s="74"/>
      <c r="CLV18" s="74"/>
      <c r="CLW18" s="74"/>
      <c r="CLX18" s="74"/>
      <c r="CLY18" s="74"/>
      <c r="CLZ18" s="74"/>
      <c r="CMA18" s="74"/>
      <c r="CMB18" s="74"/>
      <c r="CMC18" s="74"/>
      <c r="CMD18" s="74"/>
      <c r="CME18" s="74"/>
      <c r="CMF18" s="74"/>
      <c r="CMG18" s="74"/>
      <c r="CMH18" s="74"/>
      <c r="CMI18" s="74"/>
      <c r="CMJ18" s="74"/>
      <c r="CMK18" s="74"/>
      <c r="CML18" s="74"/>
      <c r="CMM18" s="74"/>
      <c r="CMN18" s="74"/>
      <c r="CMO18" s="74"/>
      <c r="CMP18" s="74"/>
      <c r="CMQ18" s="74"/>
      <c r="CMR18" s="74"/>
      <c r="CMS18" s="74"/>
      <c r="CMT18" s="74"/>
      <c r="CMU18" s="74"/>
      <c r="CMV18" s="74"/>
      <c r="CMW18" s="74"/>
      <c r="CMX18" s="74"/>
      <c r="CMY18" s="74"/>
      <c r="CMZ18" s="74"/>
      <c r="CNA18" s="74"/>
      <c r="CNB18" s="74"/>
      <c r="CNC18" s="74"/>
      <c r="CND18" s="74"/>
      <c r="CNE18" s="74"/>
      <c r="CNF18" s="74"/>
      <c r="CNG18" s="74"/>
      <c r="CNH18" s="74"/>
      <c r="CNI18" s="74"/>
      <c r="CNJ18" s="74"/>
      <c r="CNK18" s="74"/>
      <c r="CNL18" s="74"/>
      <c r="CNM18" s="74"/>
      <c r="CNN18" s="74"/>
      <c r="CNO18" s="74"/>
      <c r="CNP18" s="74"/>
      <c r="CNQ18" s="74"/>
      <c r="CNR18" s="74"/>
      <c r="CNS18" s="74"/>
      <c r="CNT18" s="74"/>
      <c r="CNU18" s="74"/>
      <c r="CNV18" s="74"/>
      <c r="CNW18" s="74"/>
      <c r="CNX18" s="74"/>
      <c r="CNY18" s="74"/>
      <c r="CNZ18" s="74"/>
      <c r="COA18" s="74"/>
      <c r="COB18" s="74"/>
      <c r="COC18" s="74"/>
      <c r="COD18" s="74"/>
      <c r="COE18" s="74"/>
      <c r="COF18" s="74"/>
      <c r="COG18" s="74"/>
      <c r="COH18" s="74"/>
      <c r="COI18" s="74"/>
      <c r="COJ18" s="74"/>
      <c r="COK18" s="74"/>
      <c r="COL18" s="74"/>
      <c r="COM18" s="74"/>
      <c r="CON18" s="74"/>
      <c r="COO18" s="74"/>
      <c r="COP18" s="74"/>
      <c r="COQ18" s="74"/>
      <c r="COR18" s="74"/>
      <c r="COS18" s="74"/>
      <c r="COT18" s="74"/>
      <c r="COU18" s="74"/>
      <c r="COV18" s="74"/>
      <c r="COW18" s="74"/>
      <c r="COX18" s="74"/>
      <c r="COY18" s="74"/>
      <c r="COZ18" s="74"/>
      <c r="CPA18" s="74"/>
      <c r="CPB18" s="74"/>
      <c r="CPC18" s="74"/>
      <c r="CPD18" s="74"/>
      <c r="CPE18" s="74"/>
      <c r="CPF18" s="74"/>
      <c r="CPG18" s="74"/>
      <c r="CPH18" s="74"/>
      <c r="CPI18" s="74"/>
      <c r="CPJ18" s="74"/>
      <c r="CPK18" s="74"/>
      <c r="CPL18" s="74"/>
      <c r="CPM18" s="74"/>
      <c r="CPN18" s="74"/>
      <c r="CPO18" s="74"/>
      <c r="CPP18" s="74"/>
      <c r="CPQ18" s="74"/>
      <c r="CPR18" s="74"/>
      <c r="CPS18" s="74"/>
      <c r="CPT18" s="74"/>
      <c r="CPU18" s="74"/>
      <c r="CPV18" s="74"/>
      <c r="CPW18" s="74"/>
      <c r="CPX18" s="74"/>
      <c r="CPY18" s="74"/>
      <c r="CPZ18" s="74"/>
      <c r="CQA18" s="74"/>
      <c r="CQB18" s="74"/>
      <c r="CQC18" s="74"/>
      <c r="CQD18" s="74"/>
      <c r="CQE18" s="74"/>
      <c r="CQF18" s="74"/>
      <c r="CQG18" s="74"/>
      <c r="CQH18" s="74"/>
      <c r="CQI18" s="74"/>
      <c r="CQJ18" s="74"/>
      <c r="CQK18" s="74"/>
      <c r="CQL18" s="74"/>
      <c r="CQM18" s="74"/>
      <c r="CQN18" s="74"/>
      <c r="CQO18" s="74"/>
      <c r="CQP18" s="74"/>
      <c r="CQQ18" s="74"/>
      <c r="CQR18" s="74"/>
      <c r="CQS18" s="74"/>
      <c r="CQT18" s="74"/>
      <c r="CQU18" s="74"/>
      <c r="CQV18" s="74"/>
      <c r="CQW18" s="74"/>
      <c r="CQX18" s="74"/>
      <c r="CQY18" s="74"/>
      <c r="CQZ18" s="74"/>
      <c r="CRA18" s="74"/>
      <c r="CRB18" s="74"/>
      <c r="CRC18" s="74"/>
      <c r="CRD18" s="74"/>
      <c r="CRE18" s="74"/>
      <c r="CRF18" s="74"/>
      <c r="CRG18" s="74"/>
      <c r="CRH18" s="74"/>
      <c r="CRI18" s="74"/>
      <c r="CRJ18" s="74"/>
      <c r="CRK18" s="74"/>
      <c r="CRL18" s="74"/>
      <c r="CRM18" s="74"/>
      <c r="CRN18" s="74"/>
      <c r="CRO18" s="74"/>
      <c r="CRP18" s="74"/>
      <c r="CRQ18" s="74"/>
      <c r="CRR18" s="74"/>
      <c r="CRS18" s="74"/>
      <c r="CRT18" s="74"/>
      <c r="CRU18" s="74"/>
      <c r="CRV18" s="74"/>
      <c r="CRW18" s="74"/>
      <c r="CRX18" s="74"/>
      <c r="CRY18" s="74"/>
      <c r="CRZ18" s="74"/>
      <c r="CSA18" s="74"/>
      <c r="CSB18" s="74"/>
      <c r="CSC18" s="74"/>
      <c r="CSD18" s="74"/>
      <c r="CSE18" s="74"/>
      <c r="CSF18" s="74"/>
      <c r="CSG18" s="74"/>
      <c r="CSH18" s="74"/>
      <c r="CSI18" s="74"/>
      <c r="CSJ18" s="74"/>
      <c r="CSK18" s="74"/>
      <c r="CSL18" s="74"/>
      <c r="CSM18" s="74"/>
      <c r="CSN18" s="74"/>
      <c r="CSO18" s="74"/>
      <c r="CSP18" s="74"/>
      <c r="CSQ18" s="74"/>
      <c r="CSR18" s="74"/>
      <c r="CSS18" s="74"/>
      <c r="CST18" s="74"/>
      <c r="CSU18" s="74"/>
      <c r="CSV18" s="74"/>
      <c r="CSW18" s="74"/>
      <c r="CSX18" s="74"/>
      <c r="CSY18" s="74"/>
      <c r="CSZ18" s="74"/>
      <c r="CTA18" s="74"/>
      <c r="CTB18" s="74"/>
      <c r="CTC18" s="74"/>
      <c r="CTD18" s="74"/>
      <c r="CTE18" s="74"/>
      <c r="CTF18" s="74"/>
      <c r="CTG18" s="74"/>
      <c r="CTH18" s="74"/>
      <c r="CTI18" s="74"/>
      <c r="CTJ18" s="74"/>
      <c r="CTK18" s="74"/>
      <c r="CTL18" s="74"/>
      <c r="CTM18" s="74"/>
      <c r="CTN18" s="74"/>
      <c r="CTO18" s="74"/>
      <c r="CTP18" s="74"/>
      <c r="CTQ18" s="74"/>
      <c r="CTR18" s="74"/>
      <c r="CTS18" s="74"/>
      <c r="CTT18" s="74"/>
      <c r="CTU18" s="74"/>
      <c r="CTV18" s="74"/>
      <c r="CTW18" s="74"/>
      <c r="CTX18" s="74"/>
      <c r="CTY18" s="74"/>
      <c r="CTZ18" s="74"/>
      <c r="CUA18" s="74"/>
      <c r="CUB18" s="74"/>
      <c r="CUC18" s="74"/>
      <c r="CUD18" s="74"/>
      <c r="CUE18" s="74"/>
      <c r="CUF18" s="74"/>
      <c r="CUG18" s="74"/>
      <c r="CUH18" s="74"/>
      <c r="CUI18" s="74"/>
      <c r="CUJ18" s="74"/>
      <c r="CUK18" s="74"/>
      <c r="CUL18" s="74"/>
      <c r="CUM18" s="74"/>
      <c r="CUN18" s="74"/>
      <c r="CUO18" s="74"/>
      <c r="CUP18" s="74"/>
      <c r="CUQ18" s="74"/>
      <c r="CUR18" s="74"/>
      <c r="CUS18" s="74"/>
      <c r="CUT18" s="74"/>
      <c r="CUU18" s="74"/>
      <c r="CUV18" s="74"/>
      <c r="CUW18" s="74"/>
      <c r="CUX18" s="74"/>
      <c r="CUY18" s="74"/>
      <c r="CUZ18" s="74"/>
      <c r="CVA18" s="74"/>
      <c r="CVB18" s="74"/>
      <c r="CVC18" s="74"/>
      <c r="CVD18" s="74"/>
      <c r="CVE18" s="74"/>
      <c r="CVF18" s="74"/>
      <c r="CVG18" s="74"/>
      <c r="CVH18" s="74"/>
      <c r="CVI18" s="74"/>
      <c r="CVJ18" s="74"/>
      <c r="CVK18" s="74"/>
      <c r="CVL18" s="74"/>
      <c r="CVM18" s="74"/>
      <c r="CVN18" s="74"/>
      <c r="CVO18" s="74"/>
      <c r="CVP18" s="74"/>
      <c r="CVQ18" s="74"/>
      <c r="CVR18" s="74"/>
      <c r="CVS18" s="74"/>
      <c r="CVT18" s="74"/>
      <c r="CVU18" s="74"/>
      <c r="CVV18" s="74"/>
      <c r="CVW18" s="74"/>
      <c r="CVX18" s="74"/>
      <c r="CVY18" s="74"/>
      <c r="CVZ18" s="74"/>
      <c r="CWA18" s="74"/>
      <c r="CWB18" s="74"/>
      <c r="CWC18" s="74"/>
      <c r="CWD18" s="74"/>
      <c r="CWE18" s="74"/>
      <c r="CWF18" s="74"/>
      <c r="CWG18" s="74"/>
      <c r="CWH18" s="74"/>
      <c r="CWI18" s="74"/>
      <c r="CWJ18" s="74"/>
      <c r="CWK18" s="74"/>
      <c r="CWL18" s="74"/>
      <c r="CWM18" s="74"/>
      <c r="CWN18" s="74"/>
      <c r="CWO18" s="74"/>
      <c r="CWP18" s="74"/>
      <c r="CWQ18" s="74"/>
      <c r="CWR18" s="74"/>
      <c r="CWS18" s="74"/>
      <c r="CWT18" s="74"/>
      <c r="CWU18" s="74"/>
      <c r="CWV18" s="74"/>
      <c r="CWW18" s="74"/>
      <c r="CWX18" s="74"/>
      <c r="CWY18" s="74"/>
      <c r="CWZ18" s="74"/>
      <c r="CXA18" s="74"/>
      <c r="CXB18" s="74"/>
      <c r="CXC18" s="74"/>
      <c r="CXD18" s="74"/>
      <c r="CXE18" s="74"/>
      <c r="CXF18" s="74"/>
      <c r="CXG18" s="74"/>
      <c r="CXH18" s="74"/>
      <c r="CXI18" s="74"/>
      <c r="CXJ18" s="74"/>
      <c r="CXK18" s="74"/>
      <c r="CXL18" s="74"/>
      <c r="CXM18" s="74"/>
      <c r="CXN18" s="74"/>
      <c r="CXO18" s="74"/>
      <c r="CXP18" s="74"/>
      <c r="CXQ18" s="74"/>
      <c r="CXR18" s="74"/>
      <c r="CXS18" s="74"/>
      <c r="CXT18" s="74"/>
      <c r="CXU18" s="74"/>
      <c r="CXV18" s="74"/>
      <c r="CXW18" s="74"/>
      <c r="CXX18" s="74"/>
      <c r="CXY18" s="74"/>
      <c r="CXZ18" s="74"/>
      <c r="CYA18" s="74"/>
      <c r="CYB18" s="74"/>
      <c r="CYC18" s="74"/>
      <c r="CYD18" s="74"/>
      <c r="CYE18" s="74"/>
      <c r="CYF18" s="74"/>
      <c r="CYG18" s="74"/>
      <c r="CYH18" s="74"/>
      <c r="CYI18" s="74"/>
      <c r="CYJ18" s="74"/>
      <c r="CYK18" s="74"/>
      <c r="CYL18" s="74"/>
      <c r="CYM18" s="74"/>
      <c r="CYN18" s="74"/>
      <c r="CYO18" s="74"/>
      <c r="CYP18" s="74"/>
      <c r="CYQ18" s="74"/>
      <c r="CYR18" s="74"/>
      <c r="CYS18" s="74"/>
      <c r="CYT18" s="74"/>
      <c r="CYU18" s="74"/>
      <c r="CYV18" s="74"/>
      <c r="CYW18" s="74"/>
      <c r="CYX18" s="74"/>
      <c r="CYY18" s="74"/>
      <c r="CYZ18" s="74"/>
      <c r="CZA18" s="74"/>
      <c r="CZB18" s="74"/>
      <c r="CZC18" s="74"/>
      <c r="CZD18" s="74"/>
      <c r="CZE18" s="74"/>
      <c r="CZF18" s="74"/>
      <c r="CZG18" s="74"/>
      <c r="CZH18" s="74"/>
      <c r="CZI18" s="74"/>
      <c r="CZJ18" s="74"/>
      <c r="CZK18" s="74"/>
      <c r="CZL18" s="74"/>
      <c r="CZM18" s="74"/>
      <c r="CZN18" s="74"/>
      <c r="CZO18" s="74"/>
      <c r="CZP18" s="74"/>
      <c r="CZQ18" s="74"/>
      <c r="CZR18" s="74"/>
      <c r="CZS18" s="74"/>
      <c r="CZT18" s="74"/>
      <c r="CZU18" s="74"/>
      <c r="CZV18" s="74"/>
      <c r="CZW18" s="74"/>
      <c r="CZX18" s="74"/>
      <c r="CZY18" s="74"/>
      <c r="CZZ18" s="74"/>
      <c r="DAA18" s="74"/>
      <c r="DAB18" s="74"/>
      <c r="DAC18" s="74"/>
      <c r="DAD18" s="74"/>
      <c r="DAE18" s="74"/>
      <c r="DAF18" s="74"/>
      <c r="DAG18" s="74"/>
      <c r="DAH18" s="74"/>
      <c r="DAI18" s="74"/>
      <c r="DAJ18" s="74"/>
      <c r="DAK18" s="74"/>
      <c r="DAL18" s="74"/>
      <c r="DAM18" s="74"/>
      <c r="DAN18" s="74"/>
      <c r="DAO18" s="74"/>
      <c r="DAP18" s="74"/>
      <c r="DAQ18" s="74"/>
      <c r="DAR18" s="74"/>
      <c r="DAS18" s="74"/>
      <c r="DAT18" s="74"/>
      <c r="DAU18" s="74"/>
      <c r="DAV18" s="74"/>
      <c r="DAW18" s="74"/>
      <c r="DAX18" s="74"/>
      <c r="DAY18" s="74"/>
      <c r="DAZ18" s="74"/>
      <c r="DBA18" s="74"/>
      <c r="DBB18" s="74"/>
      <c r="DBC18" s="74"/>
      <c r="DBD18" s="74"/>
      <c r="DBE18" s="74"/>
      <c r="DBF18" s="74"/>
      <c r="DBG18" s="74"/>
      <c r="DBH18" s="74"/>
      <c r="DBI18" s="74"/>
      <c r="DBJ18" s="74"/>
      <c r="DBK18" s="74"/>
      <c r="DBL18" s="74"/>
      <c r="DBM18" s="74"/>
      <c r="DBN18" s="74"/>
      <c r="DBO18" s="74"/>
      <c r="DBP18" s="74"/>
      <c r="DBQ18" s="74"/>
      <c r="DBR18" s="74"/>
      <c r="DBS18" s="74"/>
      <c r="DBT18" s="74"/>
      <c r="DBU18" s="74"/>
      <c r="DBV18" s="74"/>
      <c r="DBW18" s="74"/>
      <c r="DBX18" s="74"/>
      <c r="DBY18" s="74"/>
      <c r="DBZ18" s="74"/>
      <c r="DCA18" s="74"/>
      <c r="DCB18" s="74"/>
      <c r="DCC18" s="74"/>
      <c r="DCD18" s="74"/>
      <c r="DCE18" s="74"/>
      <c r="DCF18" s="74"/>
      <c r="DCG18" s="74"/>
      <c r="DCH18" s="74"/>
      <c r="DCI18" s="74"/>
      <c r="DCJ18" s="74"/>
      <c r="DCK18" s="74"/>
      <c r="DCL18" s="74"/>
      <c r="DCM18" s="74"/>
      <c r="DCN18" s="74"/>
      <c r="DCO18" s="74"/>
      <c r="DCP18" s="74"/>
      <c r="DCQ18" s="74"/>
      <c r="DCR18" s="74"/>
      <c r="DCS18" s="74"/>
      <c r="DCT18" s="74"/>
      <c r="DCU18" s="74"/>
      <c r="DCV18" s="74"/>
      <c r="DCW18" s="74"/>
      <c r="DCX18" s="74"/>
      <c r="DCY18" s="74"/>
      <c r="DCZ18" s="74"/>
      <c r="DDA18" s="74"/>
      <c r="DDB18" s="74"/>
      <c r="DDC18" s="74"/>
      <c r="DDD18" s="74"/>
      <c r="DDE18" s="74"/>
      <c r="DDF18" s="74"/>
      <c r="DDG18" s="74"/>
      <c r="DDH18" s="74"/>
      <c r="DDI18" s="74"/>
      <c r="DDJ18" s="74"/>
      <c r="DDK18" s="74"/>
      <c r="DDL18" s="74"/>
      <c r="DDM18" s="74"/>
      <c r="DDN18" s="74"/>
      <c r="DDO18" s="74"/>
      <c r="DDP18" s="74"/>
      <c r="DDQ18" s="74"/>
      <c r="DDR18" s="74"/>
      <c r="DDS18" s="74"/>
      <c r="DDT18" s="74"/>
      <c r="DDU18" s="74"/>
      <c r="DDV18" s="74"/>
      <c r="DDW18" s="74"/>
      <c r="DDX18" s="74"/>
      <c r="DDY18" s="74"/>
      <c r="DDZ18" s="74"/>
      <c r="DEA18" s="74"/>
      <c r="DEB18" s="74"/>
      <c r="DEC18" s="74"/>
      <c r="DED18" s="74"/>
      <c r="DEE18" s="74"/>
      <c r="DEF18" s="74"/>
      <c r="DEG18" s="74"/>
      <c r="DEH18" s="74"/>
      <c r="DEI18" s="74"/>
      <c r="DEJ18" s="74"/>
      <c r="DEK18" s="74"/>
      <c r="DEL18" s="74"/>
      <c r="DEM18" s="74"/>
      <c r="DEN18" s="74"/>
      <c r="DEO18" s="74"/>
      <c r="DEP18" s="74"/>
      <c r="DEQ18" s="74"/>
      <c r="DER18" s="74"/>
      <c r="DES18" s="74"/>
      <c r="DET18" s="74"/>
      <c r="DEU18" s="74"/>
      <c r="DEV18" s="74"/>
      <c r="DEW18" s="74"/>
      <c r="DEX18" s="74"/>
      <c r="DEY18" s="74"/>
      <c r="DEZ18" s="74"/>
      <c r="DFA18" s="74"/>
      <c r="DFB18" s="74"/>
      <c r="DFC18" s="74"/>
      <c r="DFD18" s="74"/>
      <c r="DFE18" s="74"/>
      <c r="DFF18" s="74"/>
      <c r="DFG18" s="74"/>
      <c r="DFH18" s="74"/>
      <c r="DFI18" s="74"/>
      <c r="DFJ18" s="74"/>
      <c r="DFK18" s="74"/>
      <c r="DFL18" s="74"/>
      <c r="DFM18" s="74"/>
      <c r="DFN18" s="74"/>
      <c r="DFO18" s="74"/>
      <c r="DFP18" s="74"/>
      <c r="DFQ18" s="74"/>
      <c r="DFR18" s="74"/>
      <c r="DFS18" s="74"/>
      <c r="DFT18" s="74"/>
      <c r="DFU18" s="74"/>
      <c r="DFV18" s="74"/>
      <c r="DFW18" s="74"/>
      <c r="DFX18" s="74"/>
      <c r="DFY18" s="74"/>
      <c r="DFZ18" s="74"/>
      <c r="DGA18" s="74"/>
      <c r="DGB18" s="74"/>
      <c r="DGC18" s="74"/>
      <c r="DGD18" s="74"/>
      <c r="DGE18" s="74"/>
      <c r="DGF18" s="74"/>
      <c r="DGG18" s="74"/>
      <c r="DGH18" s="74"/>
      <c r="DGI18" s="74"/>
      <c r="DGJ18" s="74"/>
      <c r="DGK18" s="74"/>
      <c r="DGL18" s="74"/>
      <c r="DGM18" s="74"/>
      <c r="DGN18" s="74"/>
      <c r="DGO18" s="74"/>
      <c r="DGP18" s="74"/>
      <c r="DGQ18" s="74"/>
      <c r="DGR18" s="74"/>
      <c r="DGS18" s="74"/>
      <c r="DGT18" s="74"/>
      <c r="DGU18" s="74"/>
      <c r="DGV18" s="74"/>
      <c r="DGW18" s="74"/>
      <c r="DGX18" s="74"/>
      <c r="DGY18" s="74"/>
      <c r="DGZ18" s="74"/>
      <c r="DHA18" s="74"/>
      <c r="DHB18" s="74"/>
      <c r="DHC18" s="74"/>
      <c r="DHD18" s="74"/>
      <c r="DHE18" s="74"/>
      <c r="DHF18" s="74"/>
      <c r="DHG18" s="74"/>
      <c r="DHH18" s="74"/>
      <c r="DHI18" s="74"/>
      <c r="DHJ18" s="74"/>
      <c r="DHK18" s="74"/>
      <c r="DHL18" s="74"/>
      <c r="DHM18" s="74"/>
      <c r="DHN18" s="74"/>
      <c r="DHO18" s="74"/>
      <c r="DHP18" s="74"/>
      <c r="DHQ18" s="74"/>
      <c r="DHR18" s="74"/>
      <c r="DHS18" s="74"/>
      <c r="DHT18" s="74"/>
      <c r="DHU18" s="74"/>
      <c r="DHV18" s="74"/>
      <c r="DHW18" s="74"/>
      <c r="DHX18" s="74"/>
      <c r="DHY18" s="74"/>
      <c r="DHZ18" s="74"/>
      <c r="DIA18" s="74"/>
      <c r="DIB18" s="74"/>
      <c r="DIC18" s="74"/>
      <c r="DID18" s="74"/>
      <c r="DIE18" s="74"/>
      <c r="DIF18" s="74"/>
      <c r="DIG18" s="74"/>
      <c r="DIH18" s="74"/>
      <c r="DII18" s="74"/>
      <c r="DIJ18" s="74"/>
      <c r="DIK18" s="74"/>
      <c r="DIL18" s="74"/>
      <c r="DIM18" s="74"/>
      <c r="DIN18" s="74"/>
      <c r="DIO18" s="74"/>
      <c r="DIP18" s="74"/>
      <c r="DIQ18" s="74"/>
      <c r="DIR18" s="74"/>
      <c r="DIS18" s="74"/>
      <c r="DIT18" s="74"/>
      <c r="DIU18" s="74"/>
      <c r="DIV18" s="74"/>
      <c r="DIW18" s="74"/>
      <c r="DIX18" s="74"/>
      <c r="DIY18" s="74"/>
      <c r="DIZ18" s="74"/>
      <c r="DJA18" s="74"/>
      <c r="DJB18" s="74"/>
      <c r="DJC18" s="74"/>
      <c r="DJD18" s="74"/>
      <c r="DJE18" s="74"/>
      <c r="DJF18" s="74"/>
      <c r="DJG18" s="74"/>
      <c r="DJH18" s="74"/>
      <c r="DJI18" s="74"/>
      <c r="DJJ18" s="74"/>
      <c r="DJK18" s="74"/>
      <c r="DJL18" s="74"/>
      <c r="DJM18" s="74"/>
      <c r="DJN18" s="74"/>
      <c r="DJO18" s="74"/>
      <c r="DJP18" s="74"/>
      <c r="DJQ18" s="74"/>
      <c r="DJR18" s="74"/>
      <c r="DJS18" s="74"/>
      <c r="DJT18" s="74"/>
      <c r="DJU18" s="74"/>
      <c r="DJV18" s="74"/>
      <c r="DJW18" s="74"/>
      <c r="DJX18" s="74"/>
      <c r="DJY18" s="74"/>
      <c r="DJZ18" s="74"/>
      <c r="DKA18" s="74"/>
      <c r="DKB18" s="74"/>
      <c r="DKC18" s="74"/>
      <c r="DKD18" s="74"/>
      <c r="DKE18" s="74"/>
      <c r="DKF18" s="74"/>
      <c r="DKG18" s="74"/>
      <c r="DKH18" s="74"/>
      <c r="DKI18" s="74"/>
      <c r="DKJ18" s="74"/>
      <c r="DKK18" s="74"/>
      <c r="DKL18" s="74"/>
      <c r="DKM18" s="74"/>
      <c r="DKN18" s="74"/>
      <c r="DKO18" s="74"/>
      <c r="DKP18" s="74"/>
      <c r="DKQ18" s="74"/>
      <c r="DKR18" s="74"/>
      <c r="DKS18" s="74"/>
      <c r="DKT18" s="74"/>
      <c r="DKU18" s="74"/>
      <c r="DKV18" s="74"/>
      <c r="DKW18" s="74"/>
      <c r="DKX18" s="74"/>
      <c r="DKY18" s="74"/>
      <c r="DKZ18" s="74"/>
      <c r="DLA18" s="74"/>
      <c r="DLB18" s="74"/>
      <c r="DLC18" s="74"/>
      <c r="DLD18" s="74"/>
      <c r="DLE18" s="74"/>
      <c r="DLF18" s="74"/>
      <c r="DLG18" s="74"/>
      <c r="DLH18" s="74"/>
      <c r="DLI18" s="74"/>
      <c r="DLJ18" s="74"/>
      <c r="DLK18" s="74"/>
      <c r="DLL18" s="74"/>
      <c r="DLM18" s="74"/>
      <c r="DLN18" s="74"/>
      <c r="DLO18" s="74"/>
      <c r="DLP18" s="74"/>
      <c r="DLQ18" s="74"/>
      <c r="DLR18" s="74"/>
      <c r="DLS18" s="74"/>
      <c r="DLT18" s="74"/>
      <c r="DLU18" s="74"/>
      <c r="DLV18" s="74"/>
      <c r="DLW18" s="74"/>
      <c r="DLX18" s="74"/>
      <c r="DLY18" s="74"/>
      <c r="DLZ18" s="74"/>
      <c r="DMA18" s="74"/>
      <c r="DMB18" s="74"/>
      <c r="DMC18" s="74"/>
      <c r="DMD18" s="74"/>
      <c r="DME18" s="74"/>
      <c r="DMF18" s="74"/>
      <c r="DMG18" s="74"/>
      <c r="DMH18" s="74"/>
      <c r="DMI18" s="74"/>
      <c r="DMJ18" s="74"/>
      <c r="DMK18" s="74"/>
      <c r="DML18" s="74"/>
      <c r="DMM18" s="74"/>
      <c r="DMN18" s="74"/>
      <c r="DMO18" s="74"/>
      <c r="DMP18" s="74"/>
      <c r="DMQ18" s="74"/>
      <c r="DMR18" s="74"/>
      <c r="DMS18" s="74"/>
      <c r="DMT18" s="74"/>
      <c r="DMU18" s="74"/>
      <c r="DMV18" s="74"/>
      <c r="DMW18" s="74"/>
      <c r="DMX18" s="74"/>
      <c r="DMY18" s="74"/>
      <c r="DMZ18" s="74"/>
      <c r="DNA18" s="74"/>
      <c r="DNB18" s="74"/>
      <c r="DNC18" s="74"/>
      <c r="DND18" s="74"/>
      <c r="DNE18" s="74"/>
      <c r="DNF18" s="74"/>
      <c r="DNG18" s="74"/>
      <c r="DNH18" s="74"/>
      <c r="DNI18" s="74"/>
      <c r="DNJ18" s="74"/>
      <c r="DNK18" s="74"/>
      <c r="DNL18" s="74"/>
      <c r="DNM18" s="74"/>
      <c r="DNN18" s="74"/>
      <c r="DNO18" s="74"/>
      <c r="DNP18" s="74"/>
      <c r="DNQ18" s="74"/>
      <c r="DNR18" s="74"/>
      <c r="DNS18" s="74"/>
      <c r="DNT18" s="74"/>
      <c r="DNU18" s="74"/>
      <c r="DNV18" s="74"/>
      <c r="DNW18" s="74"/>
      <c r="DNX18" s="74"/>
      <c r="DNY18" s="74"/>
      <c r="DNZ18" s="74"/>
      <c r="DOA18" s="74"/>
      <c r="DOB18" s="74"/>
      <c r="DOC18" s="74"/>
      <c r="DOD18" s="74"/>
      <c r="DOE18" s="74"/>
      <c r="DOF18" s="74"/>
      <c r="DOG18" s="74"/>
      <c r="DOH18" s="74"/>
      <c r="DOI18" s="74"/>
      <c r="DOJ18" s="74"/>
      <c r="DOK18" s="74"/>
      <c r="DOL18" s="74"/>
      <c r="DOM18" s="74"/>
      <c r="DON18" s="74"/>
      <c r="DOO18" s="74"/>
      <c r="DOP18" s="74"/>
      <c r="DOQ18" s="74"/>
      <c r="DOR18" s="74"/>
      <c r="DOS18" s="74"/>
      <c r="DOT18" s="74"/>
      <c r="DOU18" s="74"/>
      <c r="DOV18" s="74"/>
      <c r="DOW18" s="74"/>
      <c r="DOX18" s="74"/>
      <c r="DOY18" s="74"/>
      <c r="DOZ18" s="74"/>
      <c r="DPA18" s="74"/>
      <c r="DPB18" s="74"/>
      <c r="DPC18" s="74"/>
      <c r="DPD18" s="74"/>
      <c r="DPE18" s="74"/>
      <c r="DPF18" s="74"/>
      <c r="DPG18" s="74"/>
      <c r="DPH18" s="74"/>
      <c r="DPI18" s="74"/>
      <c r="DPJ18" s="74"/>
      <c r="DPK18" s="74"/>
      <c r="DPL18" s="74"/>
      <c r="DPM18" s="74"/>
      <c r="DPN18" s="74"/>
      <c r="DPO18" s="74"/>
      <c r="DPP18" s="74"/>
      <c r="DPQ18" s="74"/>
      <c r="DPR18" s="74"/>
      <c r="DPS18" s="74"/>
      <c r="DPT18" s="74"/>
      <c r="DPU18" s="74"/>
      <c r="DPV18" s="74"/>
      <c r="DPW18" s="74"/>
      <c r="DPX18" s="74"/>
      <c r="DPY18" s="74"/>
      <c r="DPZ18" s="74"/>
      <c r="DQA18" s="74"/>
      <c r="DQB18" s="74"/>
      <c r="DQC18" s="74"/>
      <c r="DQD18" s="74"/>
      <c r="DQE18" s="74"/>
      <c r="DQF18" s="74"/>
      <c r="DQG18" s="74"/>
      <c r="DQH18" s="74"/>
      <c r="DQI18" s="74"/>
      <c r="DQJ18" s="74"/>
      <c r="DQK18" s="74"/>
      <c r="DQL18" s="74"/>
      <c r="DQM18" s="74"/>
      <c r="DQN18" s="74"/>
      <c r="DQO18" s="74"/>
      <c r="DQP18" s="74"/>
      <c r="DQQ18" s="74"/>
      <c r="DQR18" s="74"/>
      <c r="DQS18" s="74"/>
      <c r="DQT18" s="74"/>
      <c r="DQU18" s="74"/>
      <c r="DQV18" s="74"/>
      <c r="DQW18" s="74"/>
      <c r="DQX18" s="74"/>
      <c r="DQY18" s="74"/>
      <c r="DQZ18" s="74"/>
      <c r="DRA18" s="74"/>
      <c r="DRB18" s="74"/>
      <c r="DRC18" s="74"/>
      <c r="DRD18" s="74"/>
      <c r="DRE18" s="74"/>
      <c r="DRF18" s="74"/>
      <c r="DRG18" s="74"/>
      <c r="DRH18" s="74"/>
      <c r="DRI18" s="74"/>
      <c r="DRJ18" s="74"/>
      <c r="DRK18" s="74"/>
      <c r="DRL18" s="74"/>
      <c r="DRM18" s="74"/>
      <c r="DRN18" s="74"/>
      <c r="DRO18" s="74"/>
      <c r="DRP18" s="74"/>
      <c r="DRQ18" s="74"/>
      <c r="DRR18" s="74"/>
      <c r="DRS18" s="74"/>
      <c r="DRT18" s="74"/>
      <c r="DRU18" s="74"/>
      <c r="DRV18" s="74"/>
      <c r="DRW18" s="74"/>
      <c r="DRX18" s="74"/>
      <c r="DRY18" s="74"/>
      <c r="DRZ18" s="74"/>
      <c r="DSA18" s="74"/>
      <c r="DSB18" s="74"/>
      <c r="DSC18" s="74"/>
      <c r="DSD18" s="74"/>
      <c r="DSE18" s="74"/>
      <c r="DSF18" s="74"/>
      <c r="DSG18" s="74"/>
      <c r="DSH18" s="74"/>
      <c r="DSI18" s="74"/>
      <c r="DSJ18" s="74"/>
      <c r="DSK18" s="74"/>
      <c r="DSL18" s="74"/>
      <c r="DSM18" s="74"/>
      <c r="DSN18" s="74"/>
      <c r="DSO18" s="74"/>
      <c r="DSP18" s="74"/>
      <c r="DSQ18" s="74"/>
      <c r="DSR18" s="74"/>
      <c r="DSS18" s="74"/>
      <c r="DST18" s="74"/>
      <c r="DSU18" s="74"/>
      <c r="DSV18" s="74"/>
      <c r="DSW18" s="74"/>
      <c r="DSX18" s="74"/>
      <c r="DSY18" s="74"/>
      <c r="DSZ18" s="74"/>
      <c r="DTA18" s="74"/>
      <c r="DTB18" s="74"/>
      <c r="DTC18" s="74"/>
      <c r="DTD18" s="74"/>
      <c r="DTE18" s="74"/>
      <c r="DTF18" s="74"/>
      <c r="DTG18" s="74"/>
      <c r="DTH18" s="74"/>
      <c r="DTI18" s="74"/>
      <c r="DTJ18" s="74"/>
      <c r="DTK18" s="74"/>
      <c r="DTL18" s="74"/>
      <c r="DTM18" s="74"/>
      <c r="DTN18" s="74"/>
      <c r="DTO18" s="74"/>
      <c r="DTP18" s="74"/>
      <c r="DTQ18" s="74"/>
      <c r="DTR18" s="74"/>
      <c r="DTS18" s="74"/>
      <c r="DTT18" s="74"/>
      <c r="DTU18" s="74"/>
      <c r="DTV18" s="74"/>
      <c r="DTW18" s="74"/>
      <c r="DTX18" s="74"/>
      <c r="DTY18" s="74"/>
      <c r="DTZ18" s="74"/>
      <c r="DUA18" s="74"/>
      <c r="DUB18" s="74"/>
      <c r="DUC18" s="74"/>
      <c r="DUD18" s="74"/>
      <c r="DUE18" s="74"/>
      <c r="DUF18" s="74"/>
      <c r="DUG18" s="74"/>
      <c r="DUH18" s="74"/>
      <c r="DUI18" s="74"/>
      <c r="DUJ18" s="74"/>
      <c r="DUK18" s="74"/>
      <c r="DUL18" s="74"/>
      <c r="DUM18" s="74"/>
      <c r="DUN18" s="74"/>
      <c r="DUO18" s="74"/>
      <c r="DUP18" s="74"/>
      <c r="DUQ18" s="74"/>
      <c r="DUR18" s="74"/>
      <c r="DUS18" s="74"/>
      <c r="DUT18" s="74"/>
      <c r="DUU18" s="74"/>
      <c r="DUV18" s="74"/>
      <c r="DUW18" s="74"/>
      <c r="DUX18" s="74"/>
      <c r="DUY18" s="74"/>
      <c r="DUZ18" s="74"/>
      <c r="DVA18" s="74"/>
      <c r="DVB18" s="74"/>
      <c r="DVC18" s="74"/>
      <c r="DVD18" s="74"/>
      <c r="DVE18" s="74"/>
      <c r="DVF18" s="74"/>
      <c r="DVG18" s="74"/>
      <c r="DVH18" s="74"/>
      <c r="DVI18" s="74"/>
      <c r="DVJ18" s="74"/>
      <c r="DVK18" s="74"/>
      <c r="DVL18" s="74"/>
      <c r="DVM18" s="74"/>
      <c r="DVN18" s="74"/>
      <c r="DVO18" s="74"/>
      <c r="DVP18" s="74"/>
      <c r="DVQ18" s="74"/>
      <c r="DVR18" s="74"/>
      <c r="DVS18" s="74"/>
      <c r="DVT18" s="74"/>
      <c r="DVU18" s="74"/>
      <c r="DVV18" s="74"/>
      <c r="DVW18" s="74"/>
      <c r="DVX18" s="74"/>
      <c r="DVY18" s="74"/>
      <c r="DVZ18" s="74"/>
      <c r="DWA18" s="74"/>
      <c r="DWB18" s="74"/>
      <c r="DWC18" s="74"/>
      <c r="DWD18" s="74"/>
      <c r="DWE18" s="74"/>
      <c r="DWF18" s="74"/>
      <c r="DWG18" s="74"/>
      <c r="DWH18" s="74"/>
      <c r="DWI18" s="74"/>
      <c r="DWJ18" s="74"/>
      <c r="DWK18" s="74"/>
      <c r="DWL18" s="74"/>
      <c r="DWM18" s="74"/>
      <c r="DWN18" s="74"/>
      <c r="DWO18" s="74"/>
      <c r="DWP18" s="74"/>
      <c r="DWQ18" s="74"/>
      <c r="DWR18" s="74"/>
      <c r="DWS18" s="74"/>
      <c r="DWT18" s="74"/>
      <c r="DWU18" s="74"/>
      <c r="DWV18" s="74"/>
      <c r="DWW18" s="74"/>
      <c r="DWX18" s="74"/>
      <c r="DWY18" s="74"/>
      <c r="DWZ18" s="74"/>
      <c r="DXA18" s="74"/>
      <c r="DXB18" s="74"/>
      <c r="DXC18" s="74"/>
      <c r="DXD18" s="74"/>
      <c r="DXE18" s="74"/>
      <c r="DXF18" s="74"/>
      <c r="DXG18" s="74"/>
      <c r="DXH18" s="74"/>
      <c r="DXI18" s="74"/>
      <c r="DXJ18" s="74"/>
      <c r="DXK18" s="74"/>
      <c r="DXL18" s="74"/>
      <c r="DXM18" s="74"/>
      <c r="DXN18" s="74"/>
      <c r="DXO18" s="74"/>
      <c r="DXP18" s="74"/>
      <c r="DXQ18" s="74"/>
      <c r="DXR18" s="74"/>
      <c r="DXS18" s="74"/>
      <c r="DXT18" s="74"/>
      <c r="DXU18" s="74"/>
      <c r="DXV18" s="74"/>
      <c r="DXW18" s="74"/>
      <c r="DXX18" s="74"/>
      <c r="DXY18" s="74"/>
      <c r="DXZ18" s="74"/>
      <c r="DYA18" s="74"/>
      <c r="DYB18" s="74"/>
      <c r="DYC18" s="74"/>
      <c r="DYD18" s="74"/>
      <c r="DYE18" s="74"/>
      <c r="DYF18" s="74"/>
      <c r="DYG18" s="74"/>
      <c r="DYH18" s="74"/>
      <c r="DYI18" s="74"/>
      <c r="DYJ18" s="74"/>
      <c r="DYK18" s="74"/>
      <c r="DYL18" s="74"/>
      <c r="DYM18" s="74"/>
      <c r="DYN18" s="74"/>
      <c r="DYO18" s="74"/>
      <c r="DYP18" s="74"/>
      <c r="DYQ18" s="74"/>
      <c r="DYR18" s="74"/>
      <c r="DYS18" s="74"/>
      <c r="DYT18" s="74"/>
      <c r="DYU18" s="74"/>
      <c r="DYV18" s="74"/>
      <c r="DYW18" s="74"/>
      <c r="DYX18" s="74"/>
      <c r="DYY18" s="74"/>
      <c r="DYZ18" s="74"/>
      <c r="DZA18" s="74"/>
      <c r="DZB18" s="74"/>
      <c r="DZC18" s="74"/>
      <c r="DZD18" s="74"/>
      <c r="DZE18" s="74"/>
      <c r="DZF18" s="74"/>
      <c r="DZG18" s="74"/>
      <c r="DZH18" s="74"/>
      <c r="DZI18" s="74"/>
      <c r="DZJ18" s="74"/>
      <c r="DZK18" s="74"/>
      <c r="DZL18" s="74"/>
      <c r="DZM18" s="74"/>
      <c r="DZN18" s="74"/>
      <c r="DZO18" s="74"/>
      <c r="DZP18" s="74"/>
      <c r="DZQ18" s="74"/>
      <c r="DZR18" s="74"/>
      <c r="DZS18" s="74"/>
      <c r="DZT18" s="74"/>
      <c r="DZU18" s="74"/>
      <c r="DZV18" s="74"/>
      <c r="DZW18" s="74"/>
      <c r="DZX18" s="74"/>
      <c r="DZY18" s="74"/>
      <c r="DZZ18" s="74"/>
      <c r="EAA18" s="74"/>
      <c r="EAB18" s="74"/>
      <c r="EAC18" s="74"/>
      <c r="EAD18" s="74"/>
      <c r="EAE18" s="74"/>
      <c r="EAF18" s="74"/>
      <c r="EAG18" s="74"/>
      <c r="EAH18" s="74"/>
      <c r="EAI18" s="74"/>
      <c r="EAJ18" s="74"/>
      <c r="EAK18" s="74"/>
      <c r="EAL18" s="74"/>
      <c r="EAM18" s="74"/>
      <c r="EAN18" s="74"/>
      <c r="EAO18" s="74"/>
      <c r="EAP18" s="74"/>
      <c r="EAQ18" s="74"/>
      <c r="EAR18" s="74"/>
      <c r="EAS18" s="74"/>
      <c r="EAT18" s="74"/>
      <c r="EAU18" s="74"/>
      <c r="EAV18" s="74"/>
      <c r="EAW18" s="74"/>
      <c r="EAX18" s="74"/>
      <c r="EAY18" s="74"/>
      <c r="EAZ18" s="74"/>
      <c r="EBA18" s="74"/>
      <c r="EBB18" s="74"/>
      <c r="EBC18" s="74"/>
      <c r="EBD18" s="74"/>
      <c r="EBE18" s="74"/>
      <c r="EBF18" s="74"/>
      <c r="EBG18" s="74"/>
      <c r="EBH18" s="74"/>
      <c r="EBI18" s="74"/>
      <c r="EBJ18" s="74"/>
      <c r="EBK18" s="74"/>
      <c r="EBL18" s="74"/>
      <c r="EBM18" s="74"/>
      <c r="EBN18" s="74"/>
      <c r="EBO18" s="74"/>
      <c r="EBP18" s="74"/>
      <c r="EBQ18" s="74"/>
      <c r="EBR18" s="74"/>
      <c r="EBS18" s="74"/>
      <c r="EBT18" s="74"/>
      <c r="EBU18" s="74"/>
      <c r="EBV18" s="74"/>
      <c r="EBW18" s="74"/>
      <c r="EBX18" s="74"/>
      <c r="EBY18" s="74"/>
      <c r="EBZ18" s="74"/>
      <c r="ECA18" s="74"/>
      <c r="ECB18" s="74"/>
      <c r="ECC18" s="74"/>
      <c r="ECD18" s="74"/>
      <c r="ECE18" s="74"/>
      <c r="ECF18" s="74"/>
      <c r="ECG18" s="74"/>
      <c r="ECH18" s="74"/>
      <c r="ECI18" s="74"/>
      <c r="ECJ18" s="74"/>
      <c r="ECK18" s="74"/>
      <c r="ECL18" s="74"/>
      <c r="ECM18" s="74"/>
      <c r="ECN18" s="74"/>
      <c r="ECO18" s="74"/>
      <c r="ECP18" s="74"/>
      <c r="ECQ18" s="74"/>
      <c r="ECR18" s="74"/>
      <c r="ECS18" s="74"/>
      <c r="ECT18" s="74"/>
      <c r="ECU18" s="74"/>
      <c r="ECV18" s="74"/>
      <c r="ECW18" s="74"/>
      <c r="ECX18" s="74"/>
      <c r="ECY18" s="74"/>
      <c r="ECZ18" s="74"/>
      <c r="EDA18" s="74"/>
      <c r="EDB18" s="74"/>
      <c r="EDC18" s="74"/>
      <c r="EDD18" s="74"/>
      <c r="EDE18" s="74"/>
      <c r="EDF18" s="74"/>
      <c r="EDG18" s="74"/>
      <c r="EDH18" s="74"/>
      <c r="EDI18" s="74"/>
      <c r="EDJ18" s="74"/>
      <c r="EDK18" s="74"/>
      <c r="EDL18" s="74"/>
      <c r="EDM18" s="74"/>
      <c r="EDN18" s="74"/>
      <c r="EDO18" s="74"/>
      <c r="EDP18" s="74"/>
      <c r="EDQ18" s="74"/>
      <c r="EDR18" s="74"/>
      <c r="EDS18" s="74"/>
      <c r="EDT18" s="74"/>
      <c r="EDU18" s="74"/>
      <c r="EDV18" s="74"/>
      <c r="EDW18" s="74"/>
      <c r="EDX18" s="74"/>
      <c r="EDY18" s="74"/>
      <c r="EDZ18" s="74"/>
      <c r="EEA18" s="74"/>
      <c r="EEB18" s="74"/>
      <c r="EEC18" s="74"/>
      <c r="EED18" s="74"/>
      <c r="EEE18" s="74"/>
      <c r="EEF18" s="74"/>
      <c r="EEG18" s="74"/>
      <c r="EEH18" s="74"/>
      <c r="EEI18" s="74"/>
      <c r="EEJ18" s="74"/>
      <c r="EEK18" s="74"/>
      <c r="EEL18" s="74"/>
      <c r="EEM18" s="74"/>
      <c r="EEN18" s="74"/>
      <c r="EEO18" s="74"/>
      <c r="EEP18" s="74"/>
      <c r="EEQ18" s="74"/>
      <c r="EER18" s="74"/>
      <c r="EES18" s="74"/>
      <c r="EET18" s="74"/>
      <c r="EEU18" s="74"/>
      <c r="EEV18" s="74"/>
      <c r="EEW18" s="74"/>
      <c r="EEX18" s="74"/>
      <c r="EEY18" s="74"/>
      <c r="EEZ18" s="74"/>
      <c r="EFA18" s="74"/>
      <c r="EFB18" s="74"/>
      <c r="EFC18" s="74"/>
      <c r="EFD18" s="74"/>
      <c r="EFE18" s="74"/>
      <c r="EFF18" s="74"/>
      <c r="EFG18" s="74"/>
      <c r="EFH18" s="74"/>
      <c r="EFI18" s="74"/>
      <c r="EFJ18" s="74"/>
      <c r="EFK18" s="74"/>
      <c r="EFL18" s="74"/>
      <c r="EFM18" s="74"/>
      <c r="EFN18" s="74"/>
      <c r="EFO18" s="74"/>
      <c r="EFP18" s="74"/>
      <c r="EFQ18" s="74"/>
      <c r="EFR18" s="74"/>
      <c r="EFS18" s="74"/>
      <c r="EFT18" s="74"/>
      <c r="EFU18" s="74"/>
      <c r="EFV18" s="74"/>
      <c r="EFW18" s="74"/>
      <c r="EFX18" s="74"/>
      <c r="EFY18" s="74"/>
      <c r="EFZ18" s="74"/>
      <c r="EGA18" s="74"/>
      <c r="EGB18" s="74"/>
      <c r="EGC18" s="74"/>
      <c r="EGD18" s="74"/>
      <c r="EGE18" s="74"/>
      <c r="EGF18" s="74"/>
      <c r="EGG18" s="74"/>
      <c r="EGH18" s="74"/>
      <c r="EGI18" s="74"/>
      <c r="EGJ18" s="74"/>
      <c r="EGK18" s="74"/>
      <c r="EGL18" s="74"/>
      <c r="EGM18" s="74"/>
      <c r="EGN18" s="74"/>
      <c r="EGO18" s="74"/>
      <c r="EGP18" s="74"/>
      <c r="EGQ18" s="74"/>
      <c r="EGR18" s="74"/>
      <c r="EGS18" s="74"/>
      <c r="EGT18" s="74"/>
      <c r="EGU18" s="74"/>
      <c r="EGV18" s="74"/>
      <c r="EGW18" s="74"/>
      <c r="EGX18" s="74"/>
      <c r="EGY18" s="74"/>
      <c r="EGZ18" s="74"/>
      <c r="EHA18" s="74"/>
      <c r="EHB18" s="74"/>
      <c r="EHC18" s="74"/>
      <c r="EHD18" s="74"/>
      <c r="EHE18" s="74"/>
      <c r="EHF18" s="74"/>
      <c r="EHG18" s="74"/>
      <c r="EHH18" s="74"/>
      <c r="EHI18" s="74"/>
      <c r="EHJ18" s="74"/>
      <c r="EHK18" s="74"/>
      <c r="EHL18" s="74"/>
      <c r="EHM18" s="74"/>
      <c r="EHN18" s="74"/>
      <c r="EHO18" s="74"/>
      <c r="EHP18" s="74"/>
      <c r="EHQ18" s="74"/>
      <c r="EHR18" s="74"/>
      <c r="EHS18" s="74"/>
      <c r="EHT18" s="74"/>
      <c r="EHU18" s="74"/>
      <c r="EHV18" s="74"/>
      <c r="EHW18" s="74"/>
      <c r="EHX18" s="74"/>
      <c r="EHY18" s="74"/>
      <c r="EHZ18" s="74"/>
      <c r="EIA18" s="74"/>
      <c r="EIB18" s="74"/>
      <c r="EIC18" s="74"/>
      <c r="EID18" s="74"/>
      <c r="EIE18" s="74"/>
      <c r="EIF18" s="74"/>
      <c r="EIG18" s="74"/>
      <c r="EIH18" s="74"/>
      <c r="EII18" s="74"/>
      <c r="EIJ18" s="74"/>
      <c r="EIK18" s="74"/>
      <c r="EIL18" s="74"/>
      <c r="EIM18" s="74"/>
      <c r="EIN18" s="74"/>
      <c r="EIO18" s="74"/>
      <c r="EIP18" s="74"/>
      <c r="EIQ18" s="74"/>
      <c r="EIR18" s="74"/>
      <c r="EIS18" s="74"/>
      <c r="EIT18" s="74"/>
      <c r="EIU18" s="74"/>
      <c r="EIV18" s="74"/>
      <c r="EIW18" s="74"/>
      <c r="EIX18" s="74"/>
      <c r="EIY18" s="74"/>
      <c r="EIZ18" s="74"/>
      <c r="EJA18" s="74"/>
      <c r="EJB18" s="74"/>
      <c r="EJC18" s="74"/>
      <c r="EJD18" s="74"/>
      <c r="EJE18" s="74"/>
      <c r="EJF18" s="74"/>
      <c r="EJG18" s="74"/>
      <c r="EJH18" s="74"/>
      <c r="EJI18" s="74"/>
      <c r="EJJ18" s="74"/>
      <c r="EJK18" s="74"/>
      <c r="EJL18" s="74"/>
      <c r="EJM18" s="74"/>
      <c r="EJN18" s="74"/>
      <c r="EJO18" s="74"/>
      <c r="EJP18" s="74"/>
      <c r="EJQ18" s="74"/>
      <c r="EJR18" s="74"/>
      <c r="EJS18" s="74"/>
      <c r="EJT18" s="74"/>
      <c r="EJU18" s="74"/>
      <c r="EJV18" s="74"/>
      <c r="EJW18" s="74"/>
      <c r="EJX18" s="74"/>
      <c r="EJY18" s="74"/>
      <c r="EJZ18" s="74"/>
      <c r="EKA18" s="74"/>
      <c r="EKB18" s="74"/>
      <c r="EKC18" s="74"/>
      <c r="EKD18" s="74"/>
      <c r="EKE18" s="74"/>
      <c r="EKF18" s="74"/>
      <c r="EKG18" s="74"/>
      <c r="EKH18" s="74"/>
      <c r="EKI18" s="74"/>
      <c r="EKJ18" s="74"/>
      <c r="EKK18" s="74"/>
      <c r="EKL18" s="74"/>
      <c r="EKM18" s="74"/>
      <c r="EKN18" s="74"/>
      <c r="EKO18" s="74"/>
      <c r="EKP18" s="74"/>
      <c r="EKQ18" s="74"/>
      <c r="EKR18" s="74"/>
      <c r="EKS18" s="74"/>
      <c r="EKT18" s="74"/>
      <c r="EKU18" s="74"/>
      <c r="EKV18" s="74"/>
      <c r="EKW18" s="74"/>
      <c r="EKX18" s="74"/>
      <c r="EKY18" s="74"/>
      <c r="EKZ18" s="74"/>
      <c r="ELA18" s="74"/>
      <c r="ELB18" s="74"/>
      <c r="ELC18" s="74"/>
      <c r="ELD18" s="74"/>
      <c r="ELE18" s="74"/>
      <c r="ELF18" s="74"/>
      <c r="ELG18" s="74"/>
      <c r="ELH18" s="74"/>
      <c r="ELI18" s="74"/>
      <c r="ELJ18" s="74"/>
      <c r="ELK18" s="74"/>
      <c r="ELL18" s="74"/>
      <c r="ELM18" s="74"/>
      <c r="ELN18" s="74"/>
      <c r="ELO18" s="74"/>
      <c r="ELP18" s="74"/>
      <c r="ELQ18" s="74"/>
      <c r="ELR18" s="74"/>
      <c r="ELS18" s="74"/>
      <c r="ELT18" s="74"/>
      <c r="ELU18" s="74"/>
      <c r="ELV18" s="74"/>
      <c r="ELW18" s="74"/>
      <c r="ELX18" s="74"/>
      <c r="ELY18" s="74"/>
      <c r="ELZ18" s="74"/>
      <c r="EMA18" s="74"/>
      <c r="EMB18" s="74"/>
      <c r="EMC18" s="74"/>
      <c r="EMD18" s="74"/>
      <c r="EME18" s="74"/>
      <c r="EMF18" s="74"/>
      <c r="EMG18" s="74"/>
      <c r="EMH18" s="74"/>
      <c r="EMI18" s="74"/>
      <c r="EMJ18" s="74"/>
      <c r="EMK18" s="74"/>
      <c r="EML18" s="74"/>
      <c r="EMM18" s="74"/>
      <c r="EMN18" s="74"/>
      <c r="EMO18" s="74"/>
      <c r="EMP18" s="74"/>
      <c r="EMQ18" s="74"/>
      <c r="EMR18" s="74"/>
      <c r="EMS18" s="74"/>
      <c r="EMT18" s="74"/>
      <c r="EMU18" s="74"/>
      <c r="EMV18" s="74"/>
      <c r="EMW18" s="74"/>
      <c r="EMX18" s="74"/>
      <c r="EMY18" s="74"/>
      <c r="EMZ18" s="74"/>
      <c r="ENA18" s="74"/>
      <c r="ENB18" s="74"/>
      <c r="ENC18" s="74"/>
      <c r="END18" s="74"/>
      <c r="ENE18" s="74"/>
      <c r="ENF18" s="74"/>
      <c r="ENG18" s="74"/>
      <c r="ENH18" s="74"/>
      <c r="ENI18" s="74"/>
      <c r="ENJ18" s="74"/>
      <c r="ENK18" s="74"/>
      <c r="ENL18" s="74"/>
      <c r="ENM18" s="74"/>
      <c r="ENN18" s="74"/>
      <c r="ENO18" s="74"/>
      <c r="ENP18" s="74"/>
      <c r="ENQ18" s="74"/>
      <c r="ENR18" s="74"/>
      <c r="ENS18" s="74"/>
      <c r="ENT18" s="74"/>
      <c r="ENU18" s="74"/>
      <c r="ENV18" s="74"/>
      <c r="ENW18" s="74"/>
      <c r="ENX18" s="74"/>
      <c r="ENY18" s="74"/>
      <c r="ENZ18" s="74"/>
      <c r="EOA18" s="74"/>
      <c r="EOB18" s="74"/>
      <c r="EOC18" s="74"/>
      <c r="EOD18" s="74"/>
      <c r="EOE18" s="74"/>
      <c r="EOF18" s="74"/>
      <c r="EOG18" s="74"/>
      <c r="EOH18" s="74"/>
      <c r="EOI18" s="74"/>
      <c r="EOJ18" s="74"/>
      <c r="EOK18" s="74"/>
      <c r="EOL18" s="74"/>
      <c r="EOM18" s="74"/>
      <c r="EON18" s="74"/>
      <c r="EOO18" s="74"/>
      <c r="EOP18" s="74"/>
      <c r="EOQ18" s="74"/>
      <c r="EOR18" s="74"/>
      <c r="EOS18" s="74"/>
      <c r="EOT18" s="74"/>
      <c r="EOU18" s="74"/>
      <c r="EOV18" s="74"/>
      <c r="EOW18" s="74"/>
      <c r="EOX18" s="74"/>
      <c r="EOY18" s="74"/>
      <c r="EOZ18" s="74"/>
      <c r="EPA18" s="74"/>
      <c r="EPB18" s="74"/>
      <c r="EPC18" s="74"/>
      <c r="EPD18" s="74"/>
      <c r="EPE18" s="74"/>
      <c r="EPF18" s="74"/>
      <c r="EPG18" s="74"/>
      <c r="EPH18" s="74"/>
      <c r="EPI18" s="74"/>
      <c r="EPJ18" s="74"/>
      <c r="EPK18" s="74"/>
      <c r="EPL18" s="74"/>
      <c r="EPM18" s="74"/>
      <c r="EPN18" s="74"/>
      <c r="EPO18" s="74"/>
      <c r="EPP18" s="74"/>
      <c r="EPQ18" s="74"/>
      <c r="EPR18" s="74"/>
      <c r="EPS18" s="74"/>
      <c r="EPT18" s="74"/>
      <c r="EPU18" s="74"/>
      <c r="EPV18" s="74"/>
      <c r="EPW18" s="74"/>
      <c r="EPX18" s="74"/>
      <c r="EPY18" s="74"/>
      <c r="EPZ18" s="74"/>
      <c r="EQA18" s="74"/>
      <c r="EQB18" s="74"/>
      <c r="EQC18" s="74"/>
      <c r="EQD18" s="74"/>
      <c r="EQE18" s="74"/>
      <c r="EQF18" s="74"/>
      <c r="EQG18" s="74"/>
      <c r="EQH18" s="74"/>
      <c r="EQI18" s="74"/>
      <c r="EQJ18" s="74"/>
      <c r="EQK18" s="74"/>
      <c r="EQL18" s="74"/>
      <c r="EQM18" s="74"/>
      <c r="EQN18" s="74"/>
      <c r="EQO18" s="74"/>
      <c r="EQP18" s="74"/>
      <c r="EQQ18" s="74"/>
      <c r="EQR18" s="74"/>
      <c r="EQS18" s="74"/>
      <c r="EQT18" s="74"/>
      <c r="EQU18" s="74"/>
      <c r="EQV18" s="74"/>
      <c r="EQW18" s="74"/>
      <c r="EQX18" s="74"/>
      <c r="EQY18" s="74"/>
      <c r="EQZ18" s="74"/>
      <c r="ERA18" s="74"/>
      <c r="ERB18" s="74"/>
      <c r="ERC18" s="74"/>
      <c r="ERD18" s="74"/>
      <c r="ERE18" s="74"/>
      <c r="ERF18" s="74"/>
      <c r="ERG18" s="74"/>
      <c r="ERH18" s="74"/>
      <c r="ERI18" s="74"/>
      <c r="ERJ18" s="74"/>
      <c r="ERK18" s="74"/>
      <c r="ERL18" s="74"/>
      <c r="ERM18" s="74"/>
      <c r="ERN18" s="74"/>
      <c r="ERO18" s="74"/>
      <c r="ERP18" s="74"/>
      <c r="ERQ18" s="74"/>
      <c r="ERR18" s="74"/>
      <c r="ERS18" s="74"/>
      <c r="ERT18" s="74"/>
      <c r="ERU18" s="74"/>
      <c r="ERV18" s="74"/>
      <c r="ERW18" s="74"/>
      <c r="ERX18" s="74"/>
      <c r="ERY18" s="74"/>
      <c r="ERZ18" s="74"/>
      <c r="ESA18" s="74"/>
      <c r="ESB18" s="74"/>
      <c r="ESC18" s="74"/>
      <c r="ESD18" s="74"/>
      <c r="ESE18" s="74"/>
      <c r="ESF18" s="74"/>
      <c r="ESG18" s="74"/>
      <c r="ESH18" s="74"/>
      <c r="ESI18" s="74"/>
      <c r="ESJ18" s="74"/>
      <c r="ESK18" s="74"/>
      <c r="ESL18" s="74"/>
      <c r="ESM18" s="74"/>
      <c r="ESN18" s="74"/>
      <c r="ESO18" s="74"/>
      <c r="ESP18" s="74"/>
      <c r="ESQ18" s="74"/>
      <c r="ESR18" s="74"/>
      <c r="ESS18" s="74"/>
      <c r="EST18" s="74"/>
      <c r="ESU18" s="74"/>
      <c r="ESV18" s="74"/>
      <c r="ESW18" s="74"/>
      <c r="ESX18" s="74"/>
      <c r="ESY18" s="74"/>
      <c r="ESZ18" s="74"/>
      <c r="ETA18" s="74"/>
      <c r="ETB18" s="74"/>
      <c r="ETC18" s="74"/>
      <c r="ETD18" s="74"/>
      <c r="ETE18" s="74"/>
      <c r="ETF18" s="74"/>
      <c r="ETG18" s="74"/>
      <c r="ETH18" s="74"/>
      <c r="ETI18" s="74"/>
      <c r="ETJ18" s="74"/>
      <c r="ETK18" s="74"/>
      <c r="ETL18" s="74"/>
      <c r="ETM18" s="74"/>
      <c r="ETN18" s="74"/>
      <c r="ETO18" s="74"/>
      <c r="ETP18" s="74"/>
      <c r="ETQ18" s="74"/>
      <c r="ETR18" s="74"/>
      <c r="ETS18" s="74"/>
      <c r="ETT18" s="74"/>
      <c r="ETU18" s="74"/>
      <c r="ETV18" s="74"/>
      <c r="ETW18" s="74"/>
      <c r="ETX18" s="74"/>
      <c r="ETY18" s="74"/>
      <c r="ETZ18" s="74"/>
      <c r="EUA18" s="74"/>
      <c r="EUB18" s="74"/>
      <c r="EUC18" s="74"/>
      <c r="EUD18" s="74"/>
      <c r="EUE18" s="74"/>
      <c r="EUF18" s="74"/>
      <c r="EUG18" s="74"/>
      <c r="EUH18" s="74"/>
      <c r="EUI18" s="74"/>
      <c r="EUJ18" s="74"/>
      <c r="EUK18" s="74"/>
      <c r="EUL18" s="74"/>
      <c r="EUM18" s="74"/>
      <c r="EUN18" s="74"/>
      <c r="EUO18" s="74"/>
      <c r="EUP18" s="74"/>
      <c r="EUQ18" s="74"/>
      <c r="EUR18" s="74"/>
      <c r="EUS18" s="74"/>
      <c r="EUT18" s="74"/>
      <c r="EUU18" s="74"/>
      <c r="EUV18" s="74"/>
      <c r="EUW18" s="74"/>
      <c r="EUX18" s="74"/>
      <c r="EUY18" s="74"/>
      <c r="EUZ18" s="74"/>
      <c r="EVA18" s="74"/>
      <c r="EVB18" s="74"/>
      <c r="EVC18" s="74"/>
      <c r="EVD18" s="74"/>
      <c r="EVE18" s="74"/>
      <c r="EVF18" s="74"/>
      <c r="EVG18" s="74"/>
      <c r="EVH18" s="74"/>
      <c r="EVI18" s="74"/>
      <c r="EVJ18" s="74"/>
      <c r="EVK18" s="74"/>
      <c r="EVL18" s="74"/>
      <c r="EVM18" s="74"/>
      <c r="EVN18" s="74"/>
      <c r="EVO18" s="74"/>
      <c r="EVP18" s="74"/>
      <c r="EVQ18" s="74"/>
      <c r="EVR18" s="74"/>
      <c r="EVS18" s="74"/>
      <c r="EVT18" s="74"/>
      <c r="EVU18" s="74"/>
      <c r="EVV18" s="74"/>
      <c r="EVW18" s="74"/>
      <c r="EVX18" s="74"/>
      <c r="EVY18" s="74"/>
      <c r="EVZ18" s="74"/>
      <c r="EWA18" s="74"/>
      <c r="EWB18" s="74"/>
      <c r="EWC18" s="74"/>
      <c r="EWD18" s="74"/>
      <c r="EWE18" s="74"/>
      <c r="EWF18" s="74"/>
      <c r="EWG18" s="74"/>
      <c r="EWH18" s="74"/>
      <c r="EWI18" s="74"/>
      <c r="EWJ18" s="74"/>
      <c r="EWK18" s="74"/>
      <c r="EWL18" s="74"/>
      <c r="EWM18" s="74"/>
      <c r="EWN18" s="74"/>
      <c r="EWO18" s="74"/>
      <c r="EWP18" s="74"/>
      <c r="EWQ18" s="74"/>
      <c r="EWR18" s="74"/>
      <c r="EWS18" s="74"/>
      <c r="EWT18" s="74"/>
      <c r="EWU18" s="74"/>
      <c r="EWV18" s="74"/>
      <c r="EWW18" s="74"/>
      <c r="EWX18" s="74"/>
      <c r="EWY18" s="74"/>
      <c r="EWZ18" s="74"/>
      <c r="EXA18" s="74"/>
      <c r="EXB18" s="74"/>
      <c r="EXC18" s="74"/>
      <c r="EXD18" s="74"/>
      <c r="EXE18" s="74"/>
      <c r="EXF18" s="74"/>
      <c r="EXG18" s="74"/>
      <c r="EXH18" s="74"/>
      <c r="EXI18" s="74"/>
      <c r="EXJ18" s="74"/>
      <c r="EXK18" s="74"/>
      <c r="EXL18" s="74"/>
      <c r="EXM18" s="74"/>
      <c r="EXN18" s="74"/>
      <c r="EXO18" s="74"/>
      <c r="EXP18" s="74"/>
      <c r="EXQ18" s="74"/>
      <c r="EXR18" s="74"/>
      <c r="EXS18" s="74"/>
      <c r="EXT18" s="74"/>
      <c r="EXU18" s="74"/>
      <c r="EXV18" s="74"/>
      <c r="EXW18" s="74"/>
      <c r="EXX18" s="74"/>
      <c r="EXY18" s="74"/>
      <c r="EXZ18" s="74"/>
      <c r="EYA18" s="74"/>
      <c r="EYB18" s="74"/>
      <c r="EYC18" s="74"/>
      <c r="EYD18" s="74"/>
      <c r="EYE18" s="74"/>
      <c r="EYF18" s="74"/>
      <c r="EYG18" s="74"/>
      <c r="EYH18" s="74"/>
      <c r="EYI18" s="74"/>
      <c r="EYJ18" s="74"/>
      <c r="EYK18" s="74"/>
      <c r="EYL18" s="74"/>
      <c r="EYM18" s="74"/>
      <c r="EYN18" s="74"/>
      <c r="EYO18" s="74"/>
      <c r="EYP18" s="74"/>
      <c r="EYQ18" s="74"/>
      <c r="EYR18" s="74"/>
      <c r="EYS18" s="74"/>
      <c r="EYT18" s="74"/>
      <c r="EYU18" s="74"/>
      <c r="EYV18" s="74"/>
      <c r="EYW18" s="74"/>
      <c r="EYX18" s="74"/>
      <c r="EYY18" s="74"/>
      <c r="EYZ18" s="74"/>
      <c r="EZA18" s="74"/>
      <c r="EZB18" s="74"/>
      <c r="EZC18" s="74"/>
      <c r="EZD18" s="74"/>
      <c r="EZE18" s="74"/>
      <c r="EZF18" s="74"/>
      <c r="EZG18" s="74"/>
      <c r="EZH18" s="74"/>
      <c r="EZI18" s="74"/>
      <c r="EZJ18" s="74"/>
      <c r="EZK18" s="74"/>
      <c r="EZL18" s="74"/>
      <c r="EZM18" s="74"/>
      <c r="EZN18" s="74"/>
      <c r="EZO18" s="74"/>
      <c r="EZP18" s="74"/>
      <c r="EZQ18" s="74"/>
      <c r="EZR18" s="74"/>
      <c r="EZS18" s="74"/>
      <c r="EZT18" s="74"/>
      <c r="EZU18" s="74"/>
      <c r="EZV18" s="74"/>
      <c r="EZW18" s="74"/>
      <c r="EZX18" s="74"/>
      <c r="EZY18" s="74"/>
      <c r="EZZ18" s="74"/>
      <c r="FAA18" s="74"/>
      <c r="FAB18" s="74"/>
      <c r="FAC18" s="74"/>
      <c r="FAD18" s="74"/>
      <c r="FAE18" s="74"/>
      <c r="FAF18" s="74"/>
      <c r="FAG18" s="74"/>
      <c r="FAH18" s="74"/>
      <c r="FAI18" s="74"/>
      <c r="FAJ18" s="74"/>
      <c r="FAK18" s="74"/>
      <c r="FAL18" s="74"/>
      <c r="FAM18" s="74"/>
      <c r="FAN18" s="74"/>
      <c r="FAO18" s="74"/>
      <c r="FAP18" s="74"/>
      <c r="FAQ18" s="74"/>
      <c r="FAR18" s="74"/>
      <c r="FAS18" s="74"/>
      <c r="FAT18" s="74"/>
      <c r="FAU18" s="74"/>
      <c r="FAV18" s="74"/>
      <c r="FAW18" s="74"/>
      <c r="FAX18" s="74"/>
      <c r="FAY18" s="74"/>
      <c r="FAZ18" s="74"/>
      <c r="FBA18" s="74"/>
      <c r="FBB18" s="74"/>
      <c r="FBC18" s="74"/>
      <c r="FBD18" s="74"/>
      <c r="FBE18" s="74"/>
      <c r="FBF18" s="74"/>
      <c r="FBG18" s="74"/>
      <c r="FBH18" s="74"/>
      <c r="FBI18" s="74"/>
      <c r="FBJ18" s="74"/>
      <c r="FBK18" s="74"/>
      <c r="FBL18" s="74"/>
      <c r="FBM18" s="74"/>
      <c r="FBN18" s="74"/>
      <c r="FBO18" s="74"/>
      <c r="FBP18" s="74"/>
      <c r="FBQ18" s="74"/>
      <c r="FBR18" s="74"/>
      <c r="FBS18" s="74"/>
      <c r="FBT18" s="74"/>
      <c r="FBU18" s="74"/>
      <c r="FBV18" s="74"/>
      <c r="FBW18" s="74"/>
      <c r="FBX18" s="74"/>
      <c r="FBY18" s="74"/>
      <c r="FBZ18" s="74"/>
      <c r="FCA18" s="74"/>
      <c r="FCB18" s="74"/>
      <c r="FCC18" s="74"/>
      <c r="FCD18" s="74"/>
      <c r="FCE18" s="74"/>
      <c r="FCF18" s="74"/>
      <c r="FCG18" s="74"/>
      <c r="FCH18" s="74"/>
      <c r="FCI18" s="74"/>
      <c r="FCJ18" s="74"/>
      <c r="FCK18" s="74"/>
      <c r="FCL18" s="74"/>
      <c r="FCM18" s="74"/>
      <c r="FCN18" s="74"/>
      <c r="FCO18" s="74"/>
      <c r="FCP18" s="74"/>
      <c r="FCQ18" s="74"/>
      <c r="FCR18" s="74"/>
      <c r="FCS18" s="74"/>
      <c r="FCT18" s="74"/>
      <c r="FCU18" s="74"/>
      <c r="FCV18" s="74"/>
      <c r="FCW18" s="74"/>
      <c r="FCX18" s="74"/>
      <c r="FCY18" s="74"/>
      <c r="FCZ18" s="74"/>
      <c r="FDA18" s="74"/>
      <c r="FDB18" s="74"/>
      <c r="FDC18" s="74"/>
      <c r="FDD18" s="74"/>
      <c r="FDE18" s="74"/>
      <c r="FDF18" s="74"/>
      <c r="FDG18" s="74"/>
      <c r="FDH18" s="74"/>
      <c r="FDI18" s="74"/>
      <c r="FDJ18" s="74"/>
      <c r="FDK18" s="74"/>
      <c r="FDL18" s="74"/>
      <c r="FDM18" s="74"/>
      <c r="FDN18" s="74"/>
      <c r="FDO18" s="74"/>
      <c r="FDP18" s="74"/>
      <c r="FDQ18" s="74"/>
      <c r="FDR18" s="74"/>
      <c r="FDS18" s="74"/>
      <c r="FDT18" s="74"/>
      <c r="FDU18" s="74"/>
      <c r="FDV18" s="74"/>
      <c r="FDW18" s="74"/>
      <c r="FDX18" s="74"/>
      <c r="FDY18" s="74"/>
      <c r="FDZ18" s="74"/>
      <c r="FEA18" s="74"/>
      <c r="FEB18" s="74"/>
      <c r="FEC18" s="74"/>
      <c r="FED18" s="74"/>
      <c r="FEE18" s="74"/>
      <c r="FEF18" s="74"/>
      <c r="FEG18" s="74"/>
      <c r="FEH18" s="74"/>
      <c r="FEI18" s="74"/>
      <c r="FEJ18" s="74"/>
      <c r="FEK18" s="74"/>
      <c r="FEL18" s="74"/>
      <c r="FEM18" s="74"/>
      <c r="FEN18" s="74"/>
      <c r="FEO18" s="74"/>
      <c r="FEP18" s="74"/>
      <c r="FEQ18" s="74"/>
      <c r="FER18" s="74"/>
      <c r="FES18" s="74"/>
      <c r="FET18" s="74"/>
      <c r="FEU18" s="74"/>
      <c r="FEV18" s="74"/>
      <c r="FEW18" s="74"/>
      <c r="FEX18" s="74"/>
      <c r="FEY18" s="74"/>
      <c r="FEZ18" s="74"/>
      <c r="FFA18" s="74"/>
      <c r="FFB18" s="74"/>
      <c r="FFC18" s="74"/>
      <c r="FFD18" s="74"/>
      <c r="FFE18" s="74"/>
      <c r="FFF18" s="74"/>
      <c r="FFG18" s="74"/>
      <c r="FFH18" s="74"/>
      <c r="FFI18" s="74"/>
      <c r="FFJ18" s="74"/>
      <c r="FFK18" s="74"/>
      <c r="FFL18" s="74"/>
      <c r="FFM18" s="74"/>
      <c r="FFN18" s="74"/>
      <c r="FFO18" s="74"/>
      <c r="FFP18" s="74"/>
      <c r="FFQ18" s="74"/>
      <c r="FFR18" s="74"/>
      <c r="FFS18" s="74"/>
      <c r="FFT18" s="74"/>
      <c r="FFU18" s="74"/>
      <c r="FFV18" s="74"/>
      <c r="FFW18" s="74"/>
      <c r="FFX18" s="74"/>
      <c r="FFY18" s="74"/>
      <c r="FFZ18" s="74"/>
      <c r="FGA18" s="74"/>
      <c r="FGB18" s="74"/>
      <c r="FGC18" s="74"/>
      <c r="FGD18" s="74"/>
      <c r="FGE18" s="74"/>
      <c r="FGF18" s="74"/>
      <c r="FGG18" s="74"/>
      <c r="FGH18" s="74"/>
      <c r="FGI18" s="74"/>
      <c r="FGJ18" s="74"/>
      <c r="FGK18" s="74"/>
      <c r="FGL18" s="74"/>
      <c r="FGM18" s="74"/>
      <c r="FGN18" s="74"/>
      <c r="FGO18" s="74"/>
      <c r="FGP18" s="74"/>
      <c r="FGQ18" s="74"/>
      <c r="FGR18" s="74"/>
      <c r="FGS18" s="74"/>
      <c r="FGT18" s="74"/>
      <c r="FGU18" s="74"/>
      <c r="FGV18" s="74"/>
      <c r="FGW18" s="74"/>
      <c r="FGX18" s="74"/>
      <c r="FGY18" s="74"/>
      <c r="FGZ18" s="74"/>
      <c r="FHA18" s="74"/>
      <c r="FHB18" s="74"/>
      <c r="FHC18" s="74"/>
      <c r="FHD18" s="74"/>
      <c r="FHE18" s="74"/>
      <c r="FHF18" s="74"/>
      <c r="FHG18" s="74"/>
      <c r="FHH18" s="74"/>
      <c r="FHI18" s="74"/>
      <c r="FHJ18" s="74"/>
      <c r="FHK18" s="74"/>
      <c r="FHL18" s="74"/>
      <c r="FHM18" s="74"/>
      <c r="FHN18" s="74"/>
      <c r="FHO18" s="74"/>
      <c r="FHP18" s="74"/>
      <c r="FHQ18" s="74"/>
      <c r="FHR18" s="74"/>
      <c r="FHS18" s="74"/>
      <c r="FHT18" s="74"/>
      <c r="FHU18" s="74"/>
      <c r="FHV18" s="74"/>
      <c r="FHW18" s="74"/>
      <c r="FHX18" s="74"/>
      <c r="FHY18" s="74"/>
      <c r="FHZ18" s="74"/>
      <c r="FIA18" s="74"/>
      <c r="FIB18" s="74"/>
      <c r="FIC18" s="74"/>
      <c r="FID18" s="74"/>
      <c r="FIE18" s="74"/>
      <c r="FIF18" s="74"/>
      <c r="FIG18" s="74"/>
      <c r="FIH18" s="74"/>
      <c r="FII18" s="74"/>
      <c r="FIJ18" s="74"/>
      <c r="FIK18" s="74"/>
      <c r="FIL18" s="74"/>
      <c r="FIM18" s="74"/>
      <c r="FIN18" s="74"/>
      <c r="FIO18" s="74"/>
      <c r="FIP18" s="74"/>
      <c r="FIQ18" s="74"/>
      <c r="FIR18" s="74"/>
      <c r="FIS18" s="74"/>
      <c r="FIT18" s="74"/>
      <c r="FIU18" s="74"/>
      <c r="FIV18" s="74"/>
      <c r="FIW18" s="74"/>
      <c r="FIX18" s="74"/>
      <c r="FIY18" s="74"/>
      <c r="FIZ18" s="74"/>
      <c r="FJA18" s="74"/>
      <c r="FJB18" s="74"/>
      <c r="FJC18" s="74"/>
      <c r="FJD18" s="74"/>
      <c r="FJE18" s="74"/>
      <c r="FJF18" s="74"/>
      <c r="FJG18" s="74"/>
      <c r="FJH18" s="74"/>
      <c r="FJI18" s="74"/>
      <c r="FJJ18" s="74"/>
      <c r="FJK18" s="74"/>
      <c r="FJL18" s="74"/>
      <c r="FJM18" s="74"/>
      <c r="FJN18" s="74"/>
      <c r="FJO18" s="74"/>
      <c r="FJP18" s="74"/>
      <c r="FJQ18" s="74"/>
      <c r="FJR18" s="74"/>
      <c r="FJS18" s="74"/>
      <c r="FJT18" s="74"/>
      <c r="FJU18" s="74"/>
      <c r="FJV18" s="74"/>
      <c r="FJW18" s="74"/>
      <c r="FJX18" s="74"/>
      <c r="FJY18" s="74"/>
      <c r="FJZ18" s="74"/>
      <c r="FKA18" s="74"/>
      <c r="FKB18" s="74"/>
      <c r="FKC18" s="74"/>
      <c r="FKD18" s="74"/>
      <c r="FKE18" s="74"/>
      <c r="FKF18" s="74"/>
      <c r="FKG18" s="74"/>
      <c r="FKH18" s="74"/>
      <c r="FKI18" s="74"/>
      <c r="FKJ18" s="74"/>
      <c r="FKK18" s="74"/>
      <c r="FKL18" s="74"/>
      <c r="FKM18" s="74"/>
      <c r="FKN18" s="74"/>
      <c r="FKO18" s="74"/>
      <c r="FKP18" s="74"/>
      <c r="FKQ18" s="74"/>
      <c r="FKR18" s="74"/>
      <c r="FKS18" s="74"/>
      <c r="FKT18" s="74"/>
      <c r="FKU18" s="74"/>
      <c r="FKV18" s="74"/>
      <c r="FKW18" s="74"/>
      <c r="FKX18" s="74"/>
      <c r="FKY18" s="74"/>
      <c r="FKZ18" s="74"/>
      <c r="FLA18" s="74"/>
      <c r="FLB18" s="74"/>
      <c r="FLC18" s="74"/>
      <c r="FLD18" s="74"/>
      <c r="FLE18" s="74"/>
      <c r="FLF18" s="74"/>
      <c r="FLG18" s="74"/>
      <c r="FLH18" s="74"/>
      <c r="FLI18" s="74"/>
      <c r="FLJ18" s="74"/>
      <c r="FLK18" s="74"/>
      <c r="FLL18" s="74"/>
      <c r="FLM18" s="74"/>
      <c r="FLN18" s="74"/>
      <c r="FLO18" s="74"/>
      <c r="FLP18" s="74"/>
      <c r="FLQ18" s="74"/>
      <c r="FLR18" s="74"/>
      <c r="FLS18" s="74"/>
      <c r="FLT18" s="74"/>
      <c r="FLU18" s="74"/>
      <c r="FLV18" s="74"/>
      <c r="FLW18" s="74"/>
      <c r="FLX18" s="74"/>
      <c r="FLY18" s="74"/>
      <c r="FLZ18" s="74"/>
      <c r="FMA18" s="74"/>
      <c r="FMB18" s="74"/>
      <c r="FMC18" s="74"/>
      <c r="FMD18" s="74"/>
      <c r="FME18" s="74"/>
      <c r="FMF18" s="74"/>
      <c r="FMG18" s="74"/>
      <c r="FMH18" s="74"/>
      <c r="FMI18" s="74"/>
      <c r="FMJ18" s="74"/>
      <c r="FMK18" s="74"/>
      <c r="FML18" s="74"/>
      <c r="FMM18" s="74"/>
      <c r="FMN18" s="74"/>
      <c r="FMO18" s="74"/>
      <c r="FMP18" s="74"/>
      <c r="FMQ18" s="74"/>
      <c r="FMR18" s="74"/>
      <c r="FMS18" s="74"/>
      <c r="FMT18" s="74"/>
      <c r="FMU18" s="74"/>
      <c r="FMV18" s="74"/>
      <c r="FMW18" s="74"/>
      <c r="FMX18" s="74"/>
      <c r="FMY18" s="74"/>
      <c r="FMZ18" s="74"/>
      <c r="FNA18" s="74"/>
      <c r="FNB18" s="74"/>
      <c r="FNC18" s="74"/>
      <c r="FND18" s="74"/>
      <c r="FNE18" s="74"/>
      <c r="FNF18" s="74"/>
      <c r="FNG18" s="74"/>
      <c r="FNH18" s="74"/>
      <c r="FNI18" s="74"/>
      <c r="FNJ18" s="74"/>
      <c r="FNK18" s="74"/>
      <c r="FNL18" s="74"/>
      <c r="FNM18" s="74"/>
      <c r="FNN18" s="74"/>
      <c r="FNO18" s="74"/>
      <c r="FNP18" s="74"/>
      <c r="FNQ18" s="74"/>
      <c r="FNR18" s="74"/>
      <c r="FNS18" s="74"/>
      <c r="FNT18" s="74"/>
      <c r="FNU18" s="74"/>
      <c r="FNV18" s="74"/>
      <c r="FNW18" s="74"/>
      <c r="FNX18" s="74"/>
      <c r="FNY18" s="74"/>
      <c r="FNZ18" s="74"/>
      <c r="FOA18" s="74"/>
      <c r="FOB18" s="74"/>
      <c r="FOC18" s="74"/>
      <c r="FOD18" s="74"/>
      <c r="FOE18" s="74"/>
      <c r="FOF18" s="74"/>
      <c r="FOG18" s="74"/>
      <c r="FOH18" s="74"/>
      <c r="FOI18" s="74"/>
      <c r="FOJ18" s="74"/>
      <c r="FOK18" s="74"/>
      <c r="FOL18" s="74"/>
      <c r="FOM18" s="74"/>
      <c r="FON18" s="74"/>
      <c r="FOO18" s="74"/>
      <c r="FOP18" s="74"/>
      <c r="FOQ18" s="74"/>
      <c r="FOR18" s="74"/>
      <c r="FOS18" s="74"/>
      <c r="FOT18" s="74"/>
      <c r="FOU18" s="74"/>
      <c r="FOV18" s="74"/>
      <c r="FOW18" s="74"/>
      <c r="FOX18" s="74"/>
      <c r="FOY18" s="74"/>
      <c r="FOZ18" s="74"/>
      <c r="FPA18" s="74"/>
      <c r="FPB18" s="74"/>
      <c r="FPC18" s="74"/>
      <c r="FPD18" s="74"/>
      <c r="FPE18" s="74"/>
      <c r="FPF18" s="74"/>
      <c r="FPG18" s="74"/>
      <c r="FPH18" s="74"/>
      <c r="FPI18" s="74"/>
      <c r="FPJ18" s="74"/>
      <c r="FPK18" s="74"/>
      <c r="FPL18" s="74"/>
      <c r="FPM18" s="74"/>
      <c r="FPN18" s="74"/>
      <c r="FPO18" s="74"/>
      <c r="FPP18" s="74"/>
      <c r="FPQ18" s="74"/>
      <c r="FPR18" s="74"/>
      <c r="FPS18" s="74"/>
      <c r="FPT18" s="74"/>
      <c r="FPU18" s="74"/>
      <c r="FPV18" s="74"/>
      <c r="FPW18" s="74"/>
      <c r="FPX18" s="74"/>
      <c r="FPY18" s="74"/>
      <c r="FPZ18" s="74"/>
      <c r="FQA18" s="74"/>
      <c r="FQB18" s="74"/>
      <c r="FQC18" s="74"/>
      <c r="FQD18" s="74"/>
      <c r="FQE18" s="74"/>
      <c r="FQF18" s="74"/>
      <c r="FQG18" s="74"/>
      <c r="FQH18" s="74"/>
      <c r="FQI18" s="74"/>
      <c r="FQJ18" s="74"/>
      <c r="FQK18" s="74"/>
      <c r="FQL18" s="74"/>
      <c r="FQM18" s="74"/>
      <c r="FQN18" s="74"/>
      <c r="FQO18" s="74"/>
      <c r="FQP18" s="74"/>
      <c r="FQQ18" s="74"/>
      <c r="FQR18" s="74"/>
      <c r="FQS18" s="74"/>
      <c r="FQT18" s="74"/>
      <c r="FQU18" s="74"/>
      <c r="FQV18" s="74"/>
      <c r="FQW18" s="74"/>
      <c r="FQX18" s="74"/>
      <c r="FQY18" s="74"/>
      <c r="FQZ18" s="74"/>
      <c r="FRA18" s="74"/>
      <c r="FRB18" s="74"/>
      <c r="FRC18" s="74"/>
      <c r="FRD18" s="74"/>
      <c r="FRE18" s="74"/>
      <c r="FRF18" s="74"/>
      <c r="FRG18" s="74"/>
      <c r="FRH18" s="74"/>
      <c r="FRI18" s="74"/>
      <c r="FRJ18" s="74"/>
      <c r="FRK18" s="74"/>
      <c r="FRL18" s="74"/>
      <c r="FRM18" s="74"/>
      <c r="FRN18" s="74"/>
      <c r="FRO18" s="74"/>
      <c r="FRP18" s="74"/>
      <c r="FRQ18" s="74"/>
      <c r="FRR18" s="74"/>
      <c r="FRS18" s="74"/>
      <c r="FRT18" s="74"/>
      <c r="FRU18" s="74"/>
      <c r="FRV18" s="74"/>
      <c r="FRW18" s="74"/>
      <c r="FRX18" s="74"/>
      <c r="FRY18" s="74"/>
      <c r="FRZ18" s="74"/>
      <c r="FSA18" s="74"/>
      <c r="FSB18" s="74"/>
      <c r="FSC18" s="74"/>
      <c r="FSD18" s="74"/>
      <c r="FSE18" s="74"/>
      <c r="FSF18" s="74"/>
      <c r="FSG18" s="74"/>
      <c r="FSH18" s="74"/>
      <c r="FSI18" s="74"/>
      <c r="FSJ18" s="74"/>
      <c r="FSK18" s="74"/>
      <c r="FSL18" s="74"/>
      <c r="FSM18" s="74"/>
      <c r="FSN18" s="74"/>
      <c r="FSO18" s="74"/>
      <c r="FSP18" s="74"/>
      <c r="FSQ18" s="74"/>
      <c r="FSR18" s="74"/>
      <c r="FSS18" s="74"/>
      <c r="FST18" s="74"/>
      <c r="FSU18" s="74"/>
      <c r="FSV18" s="74"/>
      <c r="FSW18" s="74"/>
      <c r="FSX18" s="74"/>
      <c r="FSY18" s="74"/>
      <c r="FSZ18" s="74"/>
      <c r="FTA18" s="74"/>
      <c r="FTB18" s="74"/>
      <c r="FTC18" s="74"/>
      <c r="FTD18" s="74"/>
      <c r="FTE18" s="74"/>
      <c r="FTF18" s="74"/>
      <c r="FTG18" s="74"/>
      <c r="FTH18" s="74"/>
      <c r="FTI18" s="74"/>
      <c r="FTJ18" s="74"/>
      <c r="FTK18" s="74"/>
      <c r="FTL18" s="74"/>
      <c r="FTM18" s="74"/>
      <c r="FTN18" s="74"/>
      <c r="FTO18" s="74"/>
      <c r="FTP18" s="74"/>
      <c r="FTQ18" s="74"/>
      <c r="FTR18" s="74"/>
      <c r="FTS18" s="74"/>
      <c r="FTT18" s="74"/>
      <c r="FTU18" s="74"/>
      <c r="FTV18" s="74"/>
      <c r="FTW18" s="74"/>
      <c r="FTX18" s="74"/>
      <c r="FTY18" s="74"/>
      <c r="FTZ18" s="74"/>
      <c r="FUA18" s="74"/>
      <c r="FUB18" s="74"/>
      <c r="FUC18" s="74"/>
      <c r="FUD18" s="74"/>
      <c r="FUE18" s="74"/>
      <c r="FUF18" s="74"/>
      <c r="FUG18" s="74"/>
      <c r="FUH18" s="74"/>
      <c r="FUI18" s="74"/>
      <c r="FUJ18" s="74"/>
      <c r="FUK18" s="74"/>
      <c r="FUL18" s="74"/>
      <c r="FUM18" s="74"/>
      <c r="FUN18" s="74"/>
      <c r="FUO18" s="74"/>
      <c r="FUP18" s="74"/>
      <c r="FUQ18" s="74"/>
      <c r="FUR18" s="74"/>
      <c r="FUS18" s="74"/>
      <c r="FUT18" s="74"/>
      <c r="FUU18" s="74"/>
      <c r="FUV18" s="74"/>
      <c r="FUW18" s="74"/>
      <c r="FUX18" s="74"/>
      <c r="FUY18" s="74"/>
      <c r="FUZ18" s="74"/>
      <c r="FVA18" s="74"/>
      <c r="FVB18" s="74"/>
      <c r="FVC18" s="74"/>
      <c r="FVD18" s="74"/>
      <c r="FVE18" s="74"/>
      <c r="FVF18" s="74"/>
      <c r="FVG18" s="74"/>
      <c r="FVH18" s="74"/>
      <c r="FVI18" s="74"/>
      <c r="FVJ18" s="74"/>
      <c r="FVK18" s="74"/>
      <c r="FVL18" s="74"/>
      <c r="FVM18" s="74"/>
      <c r="FVN18" s="74"/>
      <c r="FVO18" s="74"/>
      <c r="FVP18" s="74"/>
      <c r="FVQ18" s="74"/>
      <c r="FVR18" s="74"/>
      <c r="FVS18" s="74"/>
      <c r="FVT18" s="74"/>
      <c r="FVU18" s="74"/>
      <c r="FVV18" s="74"/>
      <c r="FVW18" s="74"/>
      <c r="FVX18" s="74"/>
      <c r="FVY18" s="74"/>
      <c r="FVZ18" s="74"/>
      <c r="FWA18" s="74"/>
      <c r="FWB18" s="74"/>
      <c r="FWC18" s="74"/>
      <c r="FWD18" s="74"/>
      <c r="FWE18" s="74"/>
      <c r="FWF18" s="74"/>
      <c r="FWG18" s="74"/>
      <c r="FWH18" s="74"/>
      <c r="FWI18" s="74"/>
      <c r="FWJ18" s="74"/>
      <c r="FWK18" s="74"/>
      <c r="FWL18" s="74"/>
      <c r="FWM18" s="74"/>
      <c r="FWN18" s="74"/>
      <c r="FWO18" s="74"/>
      <c r="FWP18" s="74"/>
      <c r="FWQ18" s="74"/>
      <c r="FWR18" s="74"/>
      <c r="FWS18" s="74"/>
      <c r="FWT18" s="74"/>
      <c r="FWU18" s="74"/>
      <c r="FWV18" s="74"/>
      <c r="FWW18" s="74"/>
      <c r="FWX18" s="74"/>
      <c r="FWY18" s="74"/>
      <c r="FWZ18" s="74"/>
      <c r="FXA18" s="74"/>
      <c r="FXB18" s="74"/>
      <c r="FXC18" s="74"/>
      <c r="FXD18" s="74"/>
      <c r="FXE18" s="74"/>
      <c r="FXF18" s="74"/>
      <c r="FXG18" s="74"/>
      <c r="FXH18" s="74"/>
      <c r="FXI18" s="74"/>
      <c r="FXJ18" s="74"/>
      <c r="FXK18" s="74"/>
      <c r="FXL18" s="74"/>
      <c r="FXM18" s="74"/>
      <c r="FXN18" s="74"/>
      <c r="FXO18" s="74"/>
      <c r="FXP18" s="74"/>
      <c r="FXQ18" s="74"/>
      <c r="FXR18" s="74"/>
      <c r="FXS18" s="74"/>
      <c r="FXT18" s="74"/>
      <c r="FXU18" s="74"/>
      <c r="FXV18" s="74"/>
      <c r="FXW18" s="74"/>
      <c r="FXX18" s="74"/>
      <c r="FXY18" s="74"/>
      <c r="FXZ18" s="74"/>
      <c r="FYA18" s="74"/>
      <c r="FYB18" s="74"/>
      <c r="FYC18" s="74"/>
      <c r="FYD18" s="74"/>
      <c r="FYE18" s="74"/>
      <c r="FYF18" s="74"/>
      <c r="FYG18" s="74"/>
      <c r="FYH18" s="74"/>
      <c r="FYI18" s="74"/>
      <c r="FYJ18" s="74"/>
      <c r="FYK18" s="74"/>
      <c r="FYL18" s="74"/>
      <c r="FYM18" s="74"/>
      <c r="FYN18" s="74"/>
      <c r="FYO18" s="74"/>
      <c r="FYP18" s="74"/>
      <c r="FYQ18" s="74"/>
      <c r="FYR18" s="74"/>
      <c r="FYS18" s="74"/>
      <c r="FYT18" s="74"/>
      <c r="FYU18" s="74"/>
      <c r="FYV18" s="74"/>
      <c r="FYW18" s="74"/>
      <c r="FYX18" s="74"/>
      <c r="FYY18" s="74"/>
      <c r="FYZ18" s="74"/>
      <c r="FZA18" s="74"/>
      <c r="FZB18" s="74"/>
      <c r="FZC18" s="74"/>
      <c r="FZD18" s="74"/>
      <c r="FZE18" s="74"/>
      <c r="FZF18" s="74"/>
      <c r="FZG18" s="74"/>
      <c r="FZH18" s="74"/>
      <c r="FZI18" s="74"/>
      <c r="FZJ18" s="74"/>
      <c r="FZK18" s="74"/>
      <c r="FZL18" s="74"/>
      <c r="FZM18" s="74"/>
      <c r="FZN18" s="74"/>
      <c r="FZO18" s="74"/>
      <c r="FZP18" s="74"/>
      <c r="FZQ18" s="74"/>
      <c r="FZR18" s="74"/>
      <c r="FZS18" s="74"/>
      <c r="FZT18" s="74"/>
      <c r="FZU18" s="74"/>
      <c r="FZV18" s="74"/>
      <c r="FZW18" s="74"/>
      <c r="FZX18" s="74"/>
      <c r="FZY18" s="74"/>
      <c r="FZZ18" s="74"/>
      <c r="GAA18" s="74"/>
      <c r="GAB18" s="74"/>
      <c r="GAC18" s="74"/>
      <c r="GAD18" s="74"/>
      <c r="GAE18" s="74"/>
      <c r="GAF18" s="74"/>
      <c r="GAG18" s="74"/>
      <c r="GAH18" s="74"/>
      <c r="GAI18" s="74"/>
      <c r="GAJ18" s="74"/>
      <c r="GAK18" s="74"/>
      <c r="GAL18" s="74"/>
      <c r="GAM18" s="74"/>
      <c r="GAN18" s="74"/>
      <c r="GAO18" s="74"/>
      <c r="GAP18" s="74"/>
      <c r="GAQ18" s="74"/>
      <c r="GAR18" s="74"/>
      <c r="GAS18" s="74"/>
      <c r="GAT18" s="74"/>
      <c r="GAU18" s="74"/>
      <c r="GAV18" s="74"/>
      <c r="GAW18" s="74"/>
      <c r="GAX18" s="74"/>
      <c r="GAY18" s="74"/>
      <c r="GAZ18" s="74"/>
      <c r="GBA18" s="74"/>
      <c r="GBB18" s="74"/>
      <c r="GBC18" s="74"/>
      <c r="GBD18" s="74"/>
      <c r="GBE18" s="74"/>
      <c r="GBF18" s="74"/>
      <c r="GBG18" s="74"/>
      <c r="GBH18" s="74"/>
      <c r="GBI18" s="74"/>
      <c r="GBJ18" s="74"/>
      <c r="GBK18" s="74"/>
      <c r="GBL18" s="74"/>
      <c r="GBM18" s="74"/>
      <c r="GBN18" s="74"/>
      <c r="GBO18" s="74"/>
      <c r="GBP18" s="74"/>
      <c r="GBQ18" s="74"/>
      <c r="GBR18" s="74"/>
      <c r="GBS18" s="74"/>
      <c r="GBT18" s="74"/>
      <c r="GBU18" s="74"/>
      <c r="GBV18" s="74"/>
      <c r="GBW18" s="74"/>
      <c r="GBX18" s="74"/>
      <c r="GBY18" s="74"/>
      <c r="GBZ18" s="74"/>
      <c r="GCA18" s="74"/>
      <c r="GCB18" s="74"/>
      <c r="GCC18" s="74"/>
      <c r="GCD18" s="74"/>
      <c r="GCE18" s="74"/>
      <c r="GCF18" s="74"/>
      <c r="GCG18" s="74"/>
      <c r="GCH18" s="74"/>
      <c r="GCI18" s="74"/>
      <c r="GCJ18" s="74"/>
      <c r="GCK18" s="74"/>
      <c r="GCL18" s="74"/>
      <c r="GCM18" s="74"/>
      <c r="GCN18" s="74"/>
      <c r="GCO18" s="74"/>
      <c r="GCP18" s="74"/>
      <c r="GCQ18" s="74"/>
      <c r="GCR18" s="74"/>
      <c r="GCS18" s="74"/>
      <c r="GCT18" s="74"/>
      <c r="GCU18" s="74"/>
      <c r="GCV18" s="74"/>
      <c r="GCW18" s="74"/>
      <c r="GCX18" s="74"/>
      <c r="GCY18" s="74"/>
      <c r="GCZ18" s="74"/>
      <c r="GDA18" s="74"/>
      <c r="GDB18" s="74"/>
      <c r="GDC18" s="74"/>
      <c r="GDD18" s="74"/>
      <c r="GDE18" s="74"/>
      <c r="GDF18" s="74"/>
      <c r="GDG18" s="74"/>
      <c r="GDH18" s="74"/>
      <c r="GDI18" s="74"/>
      <c r="GDJ18" s="74"/>
      <c r="GDK18" s="74"/>
      <c r="GDL18" s="74"/>
      <c r="GDM18" s="74"/>
      <c r="GDN18" s="74"/>
      <c r="GDO18" s="74"/>
      <c r="GDP18" s="74"/>
      <c r="GDQ18" s="74"/>
      <c r="GDR18" s="74"/>
      <c r="GDS18" s="74"/>
      <c r="GDT18" s="74"/>
      <c r="GDU18" s="74"/>
      <c r="GDV18" s="74"/>
      <c r="GDW18" s="74"/>
      <c r="GDX18" s="74"/>
      <c r="GDY18" s="74"/>
      <c r="GDZ18" s="74"/>
      <c r="GEA18" s="74"/>
      <c r="GEB18" s="74"/>
      <c r="GEC18" s="74"/>
      <c r="GED18" s="74"/>
      <c r="GEE18" s="74"/>
      <c r="GEF18" s="74"/>
      <c r="GEG18" s="74"/>
      <c r="GEH18" s="74"/>
      <c r="GEI18" s="74"/>
      <c r="GEJ18" s="74"/>
      <c r="GEK18" s="74"/>
      <c r="GEL18" s="74"/>
      <c r="GEM18" s="74"/>
      <c r="GEN18" s="74"/>
      <c r="GEO18" s="74"/>
      <c r="GEP18" s="74"/>
      <c r="GEQ18" s="74"/>
      <c r="GER18" s="74"/>
      <c r="GES18" s="74"/>
      <c r="GET18" s="74"/>
      <c r="GEU18" s="74"/>
      <c r="GEV18" s="74"/>
      <c r="GEW18" s="74"/>
      <c r="GEX18" s="74"/>
      <c r="GEY18" s="74"/>
      <c r="GEZ18" s="74"/>
      <c r="GFA18" s="74"/>
      <c r="GFB18" s="74"/>
      <c r="GFC18" s="74"/>
      <c r="GFD18" s="74"/>
      <c r="GFE18" s="74"/>
      <c r="GFF18" s="74"/>
      <c r="GFG18" s="74"/>
      <c r="GFH18" s="74"/>
      <c r="GFI18" s="74"/>
      <c r="GFJ18" s="74"/>
      <c r="GFK18" s="74"/>
      <c r="GFL18" s="74"/>
      <c r="GFM18" s="74"/>
      <c r="GFN18" s="74"/>
      <c r="GFO18" s="74"/>
      <c r="GFP18" s="74"/>
      <c r="GFQ18" s="74"/>
      <c r="GFR18" s="74"/>
      <c r="GFS18" s="74"/>
      <c r="GFT18" s="74"/>
      <c r="GFU18" s="74"/>
      <c r="GFV18" s="74"/>
      <c r="GFW18" s="74"/>
      <c r="GFX18" s="74"/>
      <c r="GFY18" s="74"/>
      <c r="GFZ18" s="74"/>
      <c r="GGA18" s="74"/>
      <c r="GGB18" s="74"/>
      <c r="GGC18" s="74"/>
      <c r="GGD18" s="74"/>
      <c r="GGE18" s="74"/>
      <c r="GGF18" s="74"/>
      <c r="GGG18" s="74"/>
      <c r="GGH18" s="74"/>
      <c r="GGI18" s="74"/>
      <c r="GGJ18" s="74"/>
      <c r="GGK18" s="74"/>
      <c r="GGL18" s="74"/>
      <c r="GGM18" s="74"/>
      <c r="GGN18" s="74"/>
      <c r="GGO18" s="74"/>
      <c r="GGP18" s="74"/>
      <c r="GGQ18" s="74"/>
      <c r="GGR18" s="74"/>
      <c r="GGS18" s="74"/>
      <c r="GGT18" s="74"/>
      <c r="GGU18" s="74"/>
      <c r="GGV18" s="74"/>
      <c r="GGW18" s="74"/>
      <c r="GGX18" s="74"/>
      <c r="GGY18" s="74"/>
      <c r="GGZ18" s="74"/>
      <c r="GHA18" s="74"/>
      <c r="GHB18" s="74"/>
      <c r="GHC18" s="74"/>
      <c r="GHD18" s="74"/>
      <c r="GHE18" s="74"/>
      <c r="GHF18" s="74"/>
      <c r="GHG18" s="74"/>
      <c r="GHH18" s="74"/>
      <c r="GHI18" s="74"/>
      <c r="GHJ18" s="74"/>
      <c r="GHK18" s="74"/>
      <c r="GHL18" s="74"/>
      <c r="GHM18" s="74"/>
      <c r="GHN18" s="74"/>
      <c r="GHO18" s="74"/>
      <c r="GHP18" s="74"/>
      <c r="GHQ18" s="74"/>
      <c r="GHR18" s="74"/>
      <c r="GHS18" s="74"/>
      <c r="GHT18" s="74"/>
      <c r="GHU18" s="74"/>
      <c r="GHV18" s="74"/>
      <c r="GHW18" s="74"/>
      <c r="GHX18" s="74"/>
      <c r="GHY18" s="74"/>
      <c r="GHZ18" s="74"/>
      <c r="GIA18" s="74"/>
      <c r="GIB18" s="74"/>
      <c r="GIC18" s="74"/>
      <c r="GID18" s="74"/>
      <c r="GIE18" s="74"/>
      <c r="GIF18" s="74"/>
      <c r="GIG18" s="74"/>
      <c r="GIH18" s="74"/>
      <c r="GII18" s="74"/>
      <c r="GIJ18" s="74"/>
      <c r="GIK18" s="74"/>
      <c r="GIL18" s="74"/>
      <c r="GIM18" s="74"/>
      <c r="GIN18" s="74"/>
      <c r="GIO18" s="74"/>
      <c r="GIP18" s="74"/>
      <c r="GIQ18" s="74"/>
      <c r="GIR18" s="74"/>
      <c r="GIS18" s="74"/>
      <c r="GIT18" s="74"/>
      <c r="GIU18" s="74"/>
      <c r="GIV18" s="74"/>
      <c r="GIW18" s="74"/>
      <c r="GIX18" s="74"/>
      <c r="GIY18" s="74"/>
      <c r="GIZ18" s="74"/>
      <c r="GJA18" s="74"/>
      <c r="GJB18" s="74"/>
      <c r="GJC18" s="74"/>
      <c r="GJD18" s="74"/>
      <c r="GJE18" s="74"/>
      <c r="GJF18" s="74"/>
      <c r="GJG18" s="74"/>
      <c r="GJH18" s="74"/>
      <c r="GJI18" s="74"/>
      <c r="GJJ18" s="74"/>
      <c r="GJK18" s="74"/>
      <c r="GJL18" s="74"/>
      <c r="GJM18" s="74"/>
      <c r="GJN18" s="74"/>
      <c r="GJO18" s="74"/>
      <c r="GJP18" s="74"/>
      <c r="GJQ18" s="74"/>
      <c r="GJR18" s="74"/>
      <c r="GJS18" s="74"/>
      <c r="GJT18" s="74"/>
      <c r="GJU18" s="74"/>
      <c r="GJV18" s="74"/>
      <c r="GJW18" s="74"/>
      <c r="GJX18" s="74"/>
      <c r="GJY18" s="74"/>
      <c r="GJZ18" s="74"/>
      <c r="GKA18" s="74"/>
      <c r="GKB18" s="74"/>
      <c r="GKC18" s="74"/>
      <c r="GKD18" s="74"/>
      <c r="GKE18" s="74"/>
      <c r="GKF18" s="74"/>
      <c r="GKG18" s="74"/>
      <c r="GKH18" s="74"/>
      <c r="GKI18" s="74"/>
      <c r="GKJ18" s="74"/>
      <c r="GKK18" s="74"/>
      <c r="GKL18" s="74"/>
      <c r="GKM18" s="74"/>
      <c r="GKN18" s="74"/>
      <c r="GKO18" s="74"/>
      <c r="GKP18" s="74"/>
      <c r="GKQ18" s="74"/>
      <c r="GKR18" s="74"/>
      <c r="GKS18" s="74"/>
      <c r="GKT18" s="74"/>
      <c r="GKU18" s="74"/>
      <c r="GKV18" s="74"/>
      <c r="GKW18" s="74"/>
      <c r="GKX18" s="74"/>
      <c r="GKY18" s="74"/>
      <c r="GKZ18" s="74"/>
      <c r="GLA18" s="74"/>
      <c r="GLB18" s="74"/>
      <c r="GLC18" s="74"/>
      <c r="GLD18" s="74"/>
      <c r="GLE18" s="74"/>
      <c r="GLF18" s="74"/>
      <c r="GLG18" s="74"/>
      <c r="GLH18" s="74"/>
      <c r="GLI18" s="74"/>
      <c r="GLJ18" s="74"/>
      <c r="GLK18" s="74"/>
      <c r="GLL18" s="74"/>
      <c r="GLM18" s="74"/>
      <c r="GLN18" s="74"/>
      <c r="GLO18" s="74"/>
      <c r="GLP18" s="74"/>
      <c r="GLQ18" s="74"/>
      <c r="GLR18" s="74"/>
      <c r="GLS18" s="74"/>
      <c r="GLT18" s="74"/>
      <c r="GLU18" s="74"/>
      <c r="GLV18" s="74"/>
      <c r="GLW18" s="74"/>
      <c r="GLX18" s="74"/>
      <c r="GLY18" s="74"/>
      <c r="GLZ18" s="74"/>
      <c r="GMA18" s="74"/>
      <c r="GMB18" s="74"/>
      <c r="GMC18" s="74"/>
      <c r="GMD18" s="74"/>
      <c r="GME18" s="74"/>
      <c r="GMF18" s="74"/>
      <c r="GMG18" s="74"/>
      <c r="GMH18" s="74"/>
      <c r="GMI18" s="74"/>
      <c r="GMJ18" s="74"/>
      <c r="GMK18" s="74"/>
      <c r="GML18" s="74"/>
      <c r="GMM18" s="74"/>
      <c r="GMN18" s="74"/>
      <c r="GMO18" s="74"/>
      <c r="GMP18" s="74"/>
      <c r="GMQ18" s="74"/>
      <c r="GMR18" s="74"/>
      <c r="GMS18" s="74"/>
      <c r="GMT18" s="74"/>
      <c r="GMU18" s="74"/>
      <c r="GMV18" s="74"/>
      <c r="GMW18" s="74"/>
      <c r="GMX18" s="74"/>
      <c r="GMY18" s="74"/>
      <c r="GMZ18" s="74"/>
      <c r="GNA18" s="74"/>
      <c r="GNB18" s="74"/>
      <c r="GNC18" s="74"/>
      <c r="GND18" s="74"/>
      <c r="GNE18" s="74"/>
      <c r="GNF18" s="74"/>
      <c r="GNG18" s="74"/>
      <c r="GNH18" s="74"/>
      <c r="GNI18" s="74"/>
      <c r="GNJ18" s="74"/>
      <c r="GNK18" s="74"/>
      <c r="GNL18" s="74"/>
      <c r="GNM18" s="74"/>
      <c r="GNN18" s="74"/>
      <c r="GNO18" s="74"/>
      <c r="GNP18" s="74"/>
      <c r="GNQ18" s="74"/>
      <c r="GNR18" s="74"/>
      <c r="GNS18" s="74"/>
      <c r="GNT18" s="74"/>
      <c r="GNU18" s="74"/>
      <c r="GNV18" s="74"/>
      <c r="GNW18" s="74"/>
      <c r="GNX18" s="74"/>
      <c r="GNY18" s="74"/>
      <c r="GNZ18" s="74"/>
      <c r="GOA18" s="74"/>
      <c r="GOB18" s="74"/>
      <c r="GOC18" s="74"/>
      <c r="GOD18" s="74"/>
      <c r="GOE18" s="74"/>
      <c r="GOF18" s="74"/>
      <c r="GOG18" s="74"/>
      <c r="GOH18" s="74"/>
      <c r="GOI18" s="74"/>
      <c r="GOJ18" s="74"/>
      <c r="GOK18" s="74"/>
      <c r="GOL18" s="74"/>
      <c r="GOM18" s="74"/>
      <c r="GON18" s="74"/>
      <c r="GOO18" s="74"/>
      <c r="GOP18" s="74"/>
      <c r="GOQ18" s="74"/>
      <c r="GOR18" s="74"/>
      <c r="GOS18" s="74"/>
      <c r="GOT18" s="74"/>
      <c r="GOU18" s="74"/>
      <c r="GOV18" s="74"/>
      <c r="GOW18" s="74"/>
      <c r="GOX18" s="74"/>
      <c r="GOY18" s="74"/>
      <c r="GOZ18" s="74"/>
      <c r="GPA18" s="74"/>
      <c r="GPB18" s="74"/>
      <c r="GPC18" s="74"/>
      <c r="GPD18" s="74"/>
      <c r="GPE18" s="74"/>
      <c r="GPF18" s="74"/>
      <c r="GPG18" s="74"/>
      <c r="GPH18" s="74"/>
      <c r="GPI18" s="74"/>
      <c r="GPJ18" s="74"/>
      <c r="GPK18" s="74"/>
      <c r="GPL18" s="74"/>
      <c r="GPM18" s="74"/>
      <c r="GPN18" s="74"/>
      <c r="GPO18" s="74"/>
      <c r="GPP18" s="74"/>
      <c r="GPQ18" s="74"/>
      <c r="GPR18" s="74"/>
      <c r="GPS18" s="74"/>
      <c r="GPT18" s="74"/>
      <c r="GPU18" s="74"/>
      <c r="GPV18" s="74"/>
      <c r="GPW18" s="74"/>
      <c r="GPX18" s="74"/>
      <c r="GPY18" s="74"/>
      <c r="GPZ18" s="74"/>
      <c r="GQA18" s="74"/>
      <c r="GQB18" s="74"/>
      <c r="GQC18" s="74"/>
      <c r="GQD18" s="74"/>
      <c r="GQE18" s="74"/>
      <c r="GQF18" s="74"/>
      <c r="GQG18" s="74"/>
      <c r="GQH18" s="74"/>
      <c r="GQI18" s="74"/>
      <c r="GQJ18" s="74"/>
      <c r="GQK18" s="74"/>
      <c r="GQL18" s="74"/>
      <c r="GQM18" s="74"/>
      <c r="GQN18" s="74"/>
      <c r="GQO18" s="74"/>
      <c r="GQP18" s="74"/>
      <c r="GQQ18" s="74"/>
      <c r="GQR18" s="74"/>
      <c r="GQS18" s="74"/>
      <c r="GQT18" s="74"/>
      <c r="GQU18" s="74"/>
      <c r="GQV18" s="74"/>
      <c r="GQW18" s="74"/>
      <c r="GQX18" s="74"/>
      <c r="GQY18" s="74"/>
      <c r="GQZ18" s="74"/>
      <c r="GRA18" s="74"/>
      <c r="GRB18" s="74"/>
      <c r="GRC18" s="74"/>
      <c r="GRD18" s="74"/>
      <c r="GRE18" s="74"/>
      <c r="GRF18" s="74"/>
      <c r="GRG18" s="74"/>
      <c r="GRH18" s="74"/>
      <c r="GRI18" s="74"/>
      <c r="GRJ18" s="74"/>
      <c r="GRK18" s="74"/>
      <c r="GRL18" s="74"/>
      <c r="GRM18" s="74"/>
      <c r="GRN18" s="74"/>
      <c r="GRO18" s="74"/>
      <c r="GRP18" s="74"/>
      <c r="GRQ18" s="74"/>
      <c r="GRR18" s="74"/>
      <c r="GRS18" s="74"/>
      <c r="GRT18" s="74"/>
      <c r="GRU18" s="74"/>
      <c r="GRV18" s="74"/>
      <c r="GRW18" s="74"/>
      <c r="GRX18" s="74"/>
      <c r="GRY18" s="74"/>
      <c r="GRZ18" s="74"/>
      <c r="GSA18" s="74"/>
      <c r="GSB18" s="74"/>
      <c r="GSC18" s="74"/>
      <c r="GSD18" s="74"/>
      <c r="GSE18" s="74"/>
      <c r="GSF18" s="74"/>
      <c r="GSG18" s="74"/>
      <c r="GSH18" s="74"/>
      <c r="GSI18" s="74"/>
      <c r="GSJ18" s="74"/>
      <c r="GSK18" s="74"/>
      <c r="GSL18" s="74"/>
      <c r="GSM18" s="74"/>
      <c r="GSN18" s="74"/>
      <c r="GSO18" s="74"/>
      <c r="GSP18" s="74"/>
      <c r="GSQ18" s="74"/>
      <c r="GSR18" s="74"/>
      <c r="GSS18" s="74"/>
      <c r="GST18" s="74"/>
      <c r="GSU18" s="74"/>
      <c r="GSV18" s="74"/>
      <c r="GSW18" s="74"/>
      <c r="GSX18" s="74"/>
      <c r="GSY18" s="74"/>
      <c r="GSZ18" s="74"/>
      <c r="GTA18" s="74"/>
      <c r="GTB18" s="74"/>
      <c r="GTC18" s="74"/>
      <c r="GTD18" s="74"/>
      <c r="GTE18" s="74"/>
      <c r="GTF18" s="74"/>
      <c r="GTG18" s="74"/>
      <c r="GTH18" s="74"/>
      <c r="GTI18" s="74"/>
      <c r="GTJ18" s="74"/>
      <c r="GTK18" s="74"/>
      <c r="GTL18" s="74"/>
      <c r="GTM18" s="74"/>
      <c r="GTN18" s="74"/>
      <c r="GTO18" s="74"/>
      <c r="GTP18" s="74"/>
      <c r="GTQ18" s="74"/>
      <c r="GTR18" s="74"/>
      <c r="GTS18" s="74"/>
      <c r="GTT18" s="74"/>
      <c r="GTU18" s="74"/>
      <c r="GTV18" s="74"/>
      <c r="GTW18" s="74"/>
      <c r="GTX18" s="74"/>
      <c r="GTY18" s="74"/>
      <c r="GTZ18" s="74"/>
      <c r="GUA18" s="74"/>
      <c r="GUB18" s="74"/>
      <c r="GUC18" s="74"/>
      <c r="GUD18" s="74"/>
      <c r="GUE18" s="74"/>
      <c r="GUF18" s="74"/>
      <c r="GUG18" s="74"/>
      <c r="GUH18" s="74"/>
      <c r="GUI18" s="74"/>
      <c r="GUJ18" s="74"/>
      <c r="GUK18" s="74"/>
      <c r="GUL18" s="74"/>
      <c r="GUM18" s="74"/>
      <c r="GUN18" s="74"/>
      <c r="GUO18" s="74"/>
      <c r="GUP18" s="74"/>
      <c r="GUQ18" s="74"/>
      <c r="GUR18" s="74"/>
      <c r="GUS18" s="74"/>
      <c r="GUT18" s="74"/>
      <c r="GUU18" s="74"/>
      <c r="GUV18" s="74"/>
      <c r="GUW18" s="74"/>
      <c r="GUX18" s="74"/>
      <c r="GUY18" s="74"/>
      <c r="GUZ18" s="74"/>
      <c r="GVA18" s="74"/>
      <c r="GVB18" s="74"/>
      <c r="GVC18" s="74"/>
      <c r="GVD18" s="74"/>
      <c r="GVE18" s="74"/>
      <c r="GVF18" s="74"/>
      <c r="GVG18" s="74"/>
      <c r="GVH18" s="74"/>
      <c r="GVI18" s="74"/>
      <c r="GVJ18" s="74"/>
      <c r="GVK18" s="74"/>
      <c r="GVL18" s="74"/>
      <c r="GVM18" s="74"/>
      <c r="GVN18" s="74"/>
      <c r="GVO18" s="74"/>
      <c r="GVP18" s="74"/>
      <c r="GVQ18" s="74"/>
      <c r="GVR18" s="74"/>
      <c r="GVS18" s="74"/>
      <c r="GVT18" s="74"/>
      <c r="GVU18" s="74"/>
      <c r="GVV18" s="74"/>
      <c r="GVW18" s="74"/>
      <c r="GVX18" s="74"/>
      <c r="GVY18" s="74"/>
      <c r="GVZ18" s="74"/>
      <c r="GWA18" s="74"/>
      <c r="GWB18" s="74"/>
      <c r="GWC18" s="74"/>
      <c r="GWD18" s="74"/>
      <c r="GWE18" s="74"/>
      <c r="GWF18" s="74"/>
      <c r="GWG18" s="74"/>
      <c r="GWH18" s="74"/>
      <c r="GWI18" s="74"/>
      <c r="GWJ18" s="74"/>
      <c r="GWK18" s="74"/>
      <c r="GWL18" s="74"/>
      <c r="GWM18" s="74"/>
      <c r="GWN18" s="74"/>
      <c r="GWO18" s="74"/>
      <c r="GWP18" s="74"/>
      <c r="GWQ18" s="74"/>
      <c r="GWR18" s="74"/>
      <c r="GWS18" s="74"/>
      <c r="GWT18" s="74"/>
      <c r="GWU18" s="74"/>
      <c r="GWV18" s="74"/>
      <c r="GWW18" s="74"/>
      <c r="GWX18" s="74"/>
      <c r="GWY18" s="74"/>
      <c r="GWZ18" s="74"/>
      <c r="GXA18" s="74"/>
      <c r="GXB18" s="74"/>
      <c r="GXC18" s="74"/>
      <c r="GXD18" s="74"/>
      <c r="GXE18" s="74"/>
      <c r="GXF18" s="74"/>
      <c r="GXG18" s="74"/>
      <c r="GXH18" s="74"/>
      <c r="GXI18" s="74"/>
      <c r="GXJ18" s="74"/>
      <c r="GXK18" s="74"/>
      <c r="GXL18" s="74"/>
      <c r="GXM18" s="74"/>
      <c r="GXN18" s="74"/>
      <c r="GXO18" s="74"/>
      <c r="GXP18" s="74"/>
      <c r="GXQ18" s="74"/>
      <c r="GXR18" s="74"/>
      <c r="GXS18" s="74"/>
      <c r="GXT18" s="74"/>
      <c r="GXU18" s="74"/>
      <c r="GXV18" s="74"/>
      <c r="GXW18" s="74"/>
      <c r="GXX18" s="74"/>
      <c r="GXY18" s="74"/>
      <c r="GXZ18" s="74"/>
      <c r="GYA18" s="74"/>
      <c r="GYB18" s="74"/>
      <c r="GYC18" s="74"/>
      <c r="GYD18" s="74"/>
      <c r="GYE18" s="74"/>
      <c r="GYF18" s="74"/>
      <c r="GYG18" s="74"/>
      <c r="GYH18" s="74"/>
      <c r="GYI18" s="74"/>
      <c r="GYJ18" s="74"/>
      <c r="GYK18" s="74"/>
      <c r="GYL18" s="74"/>
      <c r="GYM18" s="74"/>
      <c r="GYN18" s="74"/>
      <c r="GYO18" s="74"/>
      <c r="GYP18" s="74"/>
      <c r="GYQ18" s="74"/>
      <c r="GYR18" s="74"/>
      <c r="GYS18" s="74"/>
      <c r="GYT18" s="74"/>
      <c r="GYU18" s="74"/>
      <c r="GYV18" s="74"/>
      <c r="GYW18" s="74"/>
      <c r="GYX18" s="74"/>
      <c r="GYY18" s="74"/>
      <c r="GYZ18" s="74"/>
      <c r="GZA18" s="74"/>
      <c r="GZB18" s="74"/>
      <c r="GZC18" s="74"/>
      <c r="GZD18" s="74"/>
      <c r="GZE18" s="74"/>
      <c r="GZF18" s="74"/>
      <c r="GZG18" s="74"/>
      <c r="GZH18" s="74"/>
      <c r="GZI18" s="74"/>
      <c r="GZJ18" s="74"/>
      <c r="GZK18" s="74"/>
      <c r="GZL18" s="74"/>
      <c r="GZM18" s="74"/>
      <c r="GZN18" s="74"/>
      <c r="GZO18" s="74"/>
      <c r="GZP18" s="74"/>
      <c r="GZQ18" s="74"/>
      <c r="GZR18" s="74"/>
      <c r="GZS18" s="74"/>
      <c r="GZT18" s="74"/>
      <c r="GZU18" s="74"/>
      <c r="GZV18" s="74"/>
      <c r="GZW18" s="74"/>
      <c r="GZX18" s="74"/>
      <c r="GZY18" s="74"/>
      <c r="GZZ18" s="74"/>
      <c r="HAA18" s="74"/>
      <c r="HAB18" s="74"/>
      <c r="HAC18" s="74"/>
      <c r="HAD18" s="74"/>
      <c r="HAE18" s="74"/>
      <c r="HAF18" s="74"/>
      <c r="HAG18" s="74"/>
      <c r="HAH18" s="74"/>
      <c r="HAI18" s="74"/>
      <c r="HAJ18" s="74"/>
      <c r="HAK18" s="74"/>
      <c r="HAL18" s="74"/>
      <c r="HAM18" s="74"/>
      <c r="HAN18" s="74"/>
      <c r="HAO18" s="74"/>
      <c r="HAP18" s="74"/>
      <c r="HAQ18" s="74"/>
      <c r="HAR18" s="74"/>
      <c r="HAS18" s="74"/>
      <c r="HAT18" s="74"/>
      <c r="HAU18" s="74"/>
      <c r="HAV18" s="74"/>
      <c r="HAW18" s="74"/>
      <c r="HAX18" s="74"/>
      <c r="HAY18" s="74"/>
      <c r="HAZ18" s="74"/>
      <c r="HBA18" s="74"/>
      <c r="HBB18" s="74"/>
      <c r="HBC18" s="74"/>
      <c r="HBD18" s="74"/>
      <c r="HBE18" s="74"/>
      <c r="HBF18" s="74"/>
      <c r="HBG18" s="74"/>
      <c r="HBH18" s="74"/>
      <c r="HBI18" s="74"/>
      <c r="HBJ18" s="74"/>
      <c r="HBK18" s="74"/>
      <c r="HBL18" s="74"/>
      <c r="HBM18" s="74"/>
      <c r="HBN18" s="74"/>
      <c r="HBO18" s="74"/>
      <c r="HBP18" s="74"/>
      <c r="HBQ18" s="74"/>
      <c r="HBR18" s="74"/>
      <c r="HBS18" s="74"/>
      <c r="HBT18" s="74"/>
      <c r="HBU18" s="74"/>
      <c r="HBV18" s="74"/>
      <c r="HBW18" s="74"/>
      <c r="HBX18" s="74"/>
      <c r="HBY18" s="74"/>
      <c r="HBZ18" s="74"/>
      <c r="HCA18" s="74"/>
      <c r="HCB18" s="74"/>
      <c r="HCC18" s="74"/>
      <c r="HCD18" s="74"/>
      <c r="HCE18" s="74"/>
      <c r="HCF18" s="74"/>
      <c r="HCG18" s="74"/>
      <c r="HCH18" s="74"/>
      <c r="HCI18" s="74"/>
      <c r="HCJ18" s="74"/>
      <c r="HCK18" s="74"/>
      <c r="HCL18" s="74"/>
      <c r="HCM18" s="74"/>
      <c r="HCN18" s="74"/>
      <c r="HCO18" s="74"/>
      <c r="HCP18" s="74"/>
      <c r="HCQ18" s="74"/>
      <c r="HCR18" s="74"/>
      <c r="HCS18" s="74"/>
      <c r="HCT18" s="74"/>
      <c r="HCU18" s="74"/>
      <c r="HCV18" s="74"/>
      <c r="HCW18" s="74"/>
      <c r="HCX18" s="74"/>
      <c r="HCY18" s="74"/>
      <c r="HCZ18" s="74"/>
      <c r="HDA18" s="74"/>
      <c r="HDB18" s="74"/>
      <c r="HDC18" s="74"/>
      <c r="HDD18" s="74"/>
      <c r="HDE18" s="74"/>
      <c r="HDF18" s="74"/>
      <c r="HDG18" s="74"/>
      <c r="HDH18" s="74"/>
      <c r="HDI18" s="74"/>
      <c r="HDJ18" s="74"/>
      <c r="HDK18" s="74"/>
      <c r="HDL18" s="74"/>
      <c r="HDM18" s="74"/>
      <c r="HDN18" s="74"/>
      <c r="HDO18" s="74"/>
      <c r="HDP18" s="74"/>
      <c r="HDQ18" s="74"/>
      <c r="HDR18" s="74"/>
      <c r="HDS18" s="74"/>
      <c r="HDT18" s="74"/>
      <c r="HDU18" s="74"/>
      <c r="HDV18" s="74"/>
      <c r="HDW18" s="74"/>
      <c r="HDX18" s="74"/>
      <c r="HDY18" s="74"/>
      <c r="HDZ18" s="74"/>
      <c r="HEA18" s="74"/>
      <c r="HEB18" s="74"/>
      <c r="HEC18" s="74"/>
      <c r="HED18" s="74"/>
      <c r="HEE18" s="74"/>
      <c r="HEF18" s="74"/>
      <c r="HEG18" s="74"/>
      <c r="HEH18" s="74"/>
      <c r="HEI18" s="74"/>
      <c r="HEJ18" s="74"/>
      <c r="HEK18" s="74"/>
      <c r="HEL18" s="74"/>
      <c r="HEM18" s="74"/>
      <c r="HEN18" s="74"/>
      <c r="HEO18" s="74"/>
      <c r="HEP18" s="74"/>
      <c r="HEQ18" s="74"/>
      <c r="HER18" s="74"/>
      <c r="HES18" s="74"/>
      <c r="HET18" s="74"/>
      <c r="HEU18" s="74"/>
      <c r="HEV18" s="74"/>
      <c r="HEW18" s="74"/>
      <c r="HEX18" s="74"/>
      <c r="HEY18" s="74"/>
      <c r="HEZ18" s="74"/>
      <c r="HFA18" s="74"/>
      <c r="HFB18" s="74"/>
      <c r="HFC18" s="74"/>
      <c r="HFD18" s="74"/>
      <c r="HFE18" s="74"/>
      <c r="HFF18" s="74"/>
      <c r="HFG18" s="74"/>
      <c r="HFH18" s="74"/>
      <c r="HFI18" s="74"/>
      <c r="HFJ18" s="74"/>
      <c r="HFK18" s="74"/>
      <c r="HFL18" s="74"/>
      <c r="HFM18" s="74"/>
      <c r="HFN18" s="74"/>
      <c r="HFO18" s="74"/>
      <c r="HFP18" s="74"/>
      <c r="HFQ18" s="74"/>
      <c r="HFR18" s="74"/>
      <c r="HFS18" s="74"/>
      <c r="HFT18" s="74"/>
      <c r="HFU18" s="74"/>
      <c r="HFV18" s="74"/>
      <c r="HFW18" s="74"/>
      <c r="HFX18" s="74"/>
      <c r="HFY18" s="74"/>
      <c r="HFZ18" s="74"/>
      <c r="HGA18" s="74"/>
      <c r="HGB18" s="74"/>
      <c r="HGC18" s="74"/>
      <c r="HGD18" s="74"/>
      <c r="HGE18" s="74"/>
      <c r="HGF18" s="74"/>
      <c r="HGG18" s="74"/>
      <c r="HGH18" s="74"/>
      <c r="HGI18" s="74"/>
      <c r="HGJ18" s="74"/>
      <c r="HGK18" s="74"/>
      <c r="HGL18" s="74"/>
      <c r="HGM18" s="74"/>
      <c r="HGN18" s="74"/>
      <c r="HGO18" s="74"/>
      <c r="HGP18" s="74"/>
      <c r="HGQ18" s="74"/>
      <c r="HGR18" s="74"/>
      <c r="HGS18" s="74"/>
      <c r="HGT18" s="74"/>
      <c r="HGU18" s="74"/>
      <c r="HGV18" s="74"/>
      <c r="HGW18" s="74"/>
      <c r="HGX18" s="74"/>
      <c r="HGY18" s="74"/>
      <c r="HGZ18" s="74"/>
      <c r="HHA18" s="74"/>
      <c r="HHB18" s="74"/>
      <c r="HHC18" s="74"/>
      <c r="HHD18" s="74"/>
      <c r="HHE18" s="74"/>
      <c r="HHF18" s="74"/>
      <c r="HHG18" s="74"/>
      <c r="HHH18" s="74"/>
      <c r="HHI18" s="74"/>
      <c r="HHJ18" s="74"/>
      <c r="HHK18" s="74"/>
      <c r="HHL18" s="74"/>
      <c r="HHM18" s="74"/>
      <c r="HHN18" s="74"/>
      <c r="HHO18" s="74"/>
      <c r="HHP18" s="74"/>
      <c r="HHQ18" s="74"/>
      <c r="HHR18" s="74"/>
      <c r="HHS18" s="74"/>
      <c r="HHT18" s="74"/>
      <c r="HHU18" s="74"/>
      <c r="HHV18" s="74"/>
      <c r="HHW18" s="74"/>
      <c r="HHX18" s="74"/>
      <c r="HHY18" s="74"/>
      <c r="HHZ18" s="74"/>
      <c r="HIA18" s="74"/>
      <c r="HIB18" s="74"/>
      <c r="HIC18" s="74"/>
      <c r="HID18" s="74"/>
      <c r="HIE18" s="74"/>
      <c r="HIF18" s="74"/>
      <c r="HIG18" s="74"/>
      <c r="HIH18" s="74"/>
      <c r="HII18" s="74"/>
      <c r="HIJ18" s="74"/>
      <c r="HIK18" s="74"/>
      <c r="HIL18" s="74"/>
      <c r="HIM18" s="74"/>
      <c r="HIN18" s="74"/>
      <c r="HIO18" s="74"/>
      <c r="HIP18" s="74"/>
      <c r="HIQ18" s="74"/>
      <c r="HIR18" s="74"/>
      <c r="HIS18" s="74"/>
      <c r="HIT18" s="74"/>
      <c r="HIU18" s="74"/>
      <c r="HIV18" s="74"/>
      <c r="HIW18" s="74"/>
      <c r="HIX18" s="74"/>
      <c r="HIY18" s="74"/>
      <c r="HIZ18" s="74"/>
      <c r="HJA18" s="74"/>
      <c r="HJB18" s="74"/>
      <c r="HJC18" s="74"/>
      <c r="HJD18" s="74"/>
      <c r="HJE18" s="74"/>
      <c r="HJF18" s="74"/>
      <c r="HJG18" s="74"/>
      <c r="HJH18" s="74"/>
      <c r="HJI18" s="74"/>
      <c r="HJJ18" s="74"/>
      <c r="HJK18" s="74"/>
      <c r="HJL18" s="74"/>
      <c r="HJM18" s="74"/>
      <c r="HJN18" s="74"/>
      <c r="HJO18" s="74"/>
      <c r="HJP18" s="74"/>
      <c r="HJQ18" s="74"/>
      <c r="HJR18" s="74"/>
      <c r="HJS18" s="74"/>
      <c r="HJT18" s="74"/>
      <c r="HJU18" s="74"/>
      <c r="HJV18" s="74"/>
      <c r="HJW18" s="74"/>
      <c r="HJX18" s="74"/>
      <c r="HJY18" s="74"/>
      <c r="HJZ18" s="74"/>
      <c r="HKA18" s="74"/>
      <c r="HKB18" s="74"/>
      <c r="HKC18" s="74"/>
      <c r="HKD18" s="74"/>
      <c r="HKE18" s="74"/>
      <c r="HKF18" s="74"/>
      <c r="HKG18" s="74"/>
      <c r="HKH18" s="74"/>
      <c r="HKI18" s="74"/>
      <c r="HKJ18" s="74"/>
      <c r="HKK18" s="74"/>
      <c r="HKL18" s="74"/>
      <c r="HKM18" s="74"/>
      <c r="HKN18" s="74"/>
      <c r="HKO18" s="74"/>
      <c r="HKP18" s="74"/>
      <c r="HKQ18" s="74"/>
      <c r="HKR18" s="74"/>
      <c r="HKS18" s="74"/>
      <c r="HKT18" s="74"/>
      <c r="HKU18" s="74"/>
      <c r="HKV18" s="74"/>
      <c r="HKW18" s="74"/>
      <c r="HKX18" s="74"/>
      <c r="HKY18" s="74"/>
      <c r="HKZ18" s="74"/>
      <c r="HLA18" s="74"/>
      <c r="HLB18" s="74"/>
      <c r="HLC18" s="74"/>
      <c r="HLD18" s="74"/>
      <c r="HLE18" s="74"/>
      <c r="HLF18" s="74"/>
      <c r="HLG18" s="74"/>
      <c r="HLH18" s="74"/>
      <c r="HLI18" s="74"/>
      <c r="HLJ18" s="74"/>
      <c r="HLK18" s="74"/>
      <c r="HLL18" s="74"/>
      <c r="HLM18" s="74"/>
      <c r="HLN18" s="74"/>
      <c r="HLO18" s="74"/>
      <c r="HLP18" s="74"/>
      <c r="HLQ18" s="74"/>
      <c r="HLR18" s="74"/>
      <c r="HLS18" s="74"/>
      <c r="HLT18" s="74"/>
      <c r="HLU18" s="74"/>
      <c r="HLV18" s="74"/>
      <c r="HLW18" s="74"/>
      <c r="HLX18" s="74"/>
      <c r="HLY18" s="74"/>
      <c r="HLZ18" s="74"/>
      <c r="HMA18" s="74"/>
      <c r="HMB18" s="74"/>
      <c r="HMC18" s="74"/>
      <c r="HMD18" s="74"/>
      <c r="HME18" s="74"/>
      <c r="HMF18" s="74"/>
      <c r="HMG18" s="74"/>
      <c r="HMH18" s="74"/>
      <c r="HMI18" s="74"/>
      <c r="HMJ18" s="74"/>
      <c r="HMK18" s="74"/>
      <c r="HML18" s="74"/>
      <c r="HMM18" s="74"/>
      <c r="HMN18" s="74"/>
      <c r="HMO18" s="74"/>
      <c r="HMP18" s="74"/>
      <c r="HMQ18" s="74"/>
      <c r="HMR18" s="74"/>
      <c r="HMS18" s="74"/>
      <c r="HMT18" s="74"/>
      <c r="HMU18" s="74"/>
      <c r="HMV18" s="74"/>
      <c r="HMW18" s="74"/>
      <c r="HMX18" s="74"/>
      <c r="HMY18" s="74"/>
      <c r="HMZ18" s="74"/>
      <c r="HNA18" s="74"/>
      <c r="HNB18" s="74"/>
      <c r="HNC18" s="74"/>
      <c r="HND18" s="74"/>
      <c r="HNE18" s="74"/>
      <c r="HNF18" s="74"/>
      <c r="HNG18" s="74"/>
      <c r="HNH18" s="74"/>
      <c r="HNI18" s="74"/>
      <c r="HNJ18" s="74"/>
      <c r="HNK18" s="74"/>
      <c r="HNL18" s="74"/>
      <c r="HNM18" s="74"/>
      <c r="HNN18" s="74"/>
      <c r="HNO18" s="74"/>
      <c r="HNP18" s="74"/>
      <c r="HNQ18" s="74"/>
      <c r="HNR18" s="74"/>
      <c r="HNS18" s="74"/>
      <c r="HNT18" s="74"/>
      <c r="HNU18" s="74"/>
      <c r="HNV18" s="74"/>
      <c r="HNW18" s="74"/>
      <c r="HNX18" s="74"/>
      <c r="HNY18" s="74"/>
      <c r="HNZ18" s="74"/>
      <c r="HOA18" s="74"/>
      <c r="HOB18" s="74"/>
      <c r="HOC18" s="74"/>
      <c r="HOD18" s="74"/>
      <c r="HOE18" s="74"/>
      <c r="HOF18" s="74"/>
      <c r="HOG18" s="74"/>
      <c r="HOH18" s="74"/>
      <c r="HOI18" s="74"/>
      <c r="HOJ18" s="74"/>
      <c r="HOK18" s="74"/>
      <c r="HOL18" s="74"/>
      <c r="HOM18" s="74"/>
      <c r="HON18" s="74"/>
      <c r="HOO18" s="74"/>
      <c r="HOP18" s="74"/>
      <c r="HOQ18" s="74"/>
      <c r="HOR18" s="74"/>
      <c r="HOS18" s="74"/>
      <c r="HOT18" s="74"/>
      <c r="HOU18" s="74"/>
      <c r="HOV18" s="74"/>
      <c r="HOW18" s="74"/>
      <c r="HOX18" s="74"/>
      <c r="HOY18" s="74"/>
      <c r="HOZ18" s="74"/>
      <c r="HPA18" s="74"/>
      <c r="HPB18" s="74"/>
      <c r="HPC18" s="74"/>
      <c r="HPD18" s="74"/>
      <c r="HPE18" s="74"/>
      <c r="HPF18" s="74"/>
      <c r="HPG18" s="74"/>
      <c r="HPH18" s="74"/>
      <c r="HPI18" s="74"/>
      <c r="HPJ18" s="74"/>
      <c r="HPK18" s="74"/>
      <c r="HPL18" s="74"/>
      <c r="HPM18" s="74"/>
      <c r="HPN18" s="74"/>
      <c r="HPO18" s="74"/>
      <c r="HPP18" s="74"/>
      <c r="HPQ18" s="74"/>
      <c r="HPR18" s="74"/>
      <c r="HPS18" s="74"/>
      <c r="HPT18" s="74"/>
      <c r="HPU18" s="74"/>
      <c r="HPV18" s="74"/>
      <c r="HPW18" s="74"/>
      <c r="HPX18" s="74"/>
      <c r="HPY18" s="74"/>
      <c r="HPZ18" s="74"/>
      <c r="HQA18" s="74"/>
      <c r="HQB18" s="74"/>
      <c r="HQC18" s="74"/>
      <c r="HQD18" s="74"/>
      <c r="HQE18" s="74"/>
      <c r="HQF18" s="74"/>
      <c r="HQG18" s="74"/>
      <c r="HQH18" s="74"/>
      <c r="HQI18" s="74"/>
      <c r="HQJ18" s="74"/>
      <c r="HQK18" s="74"/>
      <c r="HQL18" s="74"/>
      <c r="HQM18" s="74"/>
      <c r="HQN18" s="74"/>
      <c r="HQO18" s="74"/>
      <c r="HQP18" s="74"/>
      <c r="HQQ18" s="74"/>
      <c r="HQR18" s="74"/>
      <c r="HQS18" s="74"/>
      <c r="HQT18" s="74"/>
      <c r="HQU18" s="74"/>
      <c r="HQV18" s="74"/>
      <c r="HQW18" s="74"/>
      <c r="HQX18" s="74"/>
      <c r="HQY18" s="74"/>
      <c r="HQZ18" s="74"/>
      <c r="HRA18" s="74"/>
      <c r="HRB18" s="74"/>
      <c r="HRC18" s="74"/>
      <c r="HRD18" s="74"/>
      <c r="HRE18" s="74"/>
      <c r="HRF18" s="74"/>
      <c r="HRG18" s="74"/>
      <c r="HRH18" s="74"/>
      <c r="HRI18" s="74"/>
      <c r="HRJ18" s="74"/>
      <c r="HRK18" s="74"/>
      <c r="HRL18" s="74"/>
      <c r="HRM18" s="74"/>
      <c r="HRN18" s="74"/>
      <c r="HRO18" s="74"/>
      <c r="HRP18" s="74"/>
      <c r="HRQ18" s="74"/>
      <c r="HRR18" s="74"/>
      <c r="HRS18" s="74"/>
      <c r="HRT18" s="74"/>
      <c r="HRU18" s="74"/>
      <c r="HRV18" s="74"/>
      <c r="HRW18" s="74"/>
      <c r="HRX18" s="74"/>
      <c r="HRY18" s="74"/>
      <c r="HRZ18" s="74"/>
      <c r="HSA18" s="74"/>
      <c r="HSB18" s="74"/>
      <c r="HSC18" s="74"/>
      <c r="HSD18" s="74"/>
      <c r="HSE18" s="74"/>
      <c r="HSF18" s="74"/>
      <c r="HSG18" s="74"/>
      <c r="HSH18" s="74"/>
      <c r="HSI18" s="74"/>
      <c r="HSJ18" s="74"/>
      <c r="HSK18" s="74"/>
      <c r="HSL18" s="74"/>
      <c r="HSM18" s="74"/>
      <c r="HSN18" s="74"/>
      <c r="HSO18" s="74"/>
      <c r="HSP18" s="74"/>
      <c r="HSQ18" s="74"/>
      <c r="HSR18" s="74"/>
      <c r="HSS18" s="74"/>
      <c r="HST18" s="74"/>
      <c r="HSU18" s="74"/>
      <c r="HSV18" s="74"/>
      <c r="HSW18" s="74"/>
      <c r="HSX18" s="74"/>
      <c r="HSY18" s="74"/>
      <c r="HSZ18" s="74"/>
      <c r="HTA18" s="74"/>
      <c r="HTB18" s="74"/>
      <c r="HTC18" s="74"/>
      <c r="HTD18" s="74"/>
      <c r="HTE18" s="74"/>
      <c r="HTF18" s="74"/>
      <c r="HTG18" s="74"/>
      <c r="HTH18" s="74"/>
      <c r="HTI18" s="74"/>
      <c r="HTJ18" s="74"/>
      <c r="HTK18" s="74"/>
      <c r="HTL18" s="74"/>
      <c r="HTM18" s="74"/>
      <c r="HTN18" s="74"/>
      <c r="HTO18" s="74"/>
      <c r="HTP18" s="74"/>
      <c r="HTQ18" s="74"/>
      <c r="HTR18" s="74"/>
      <c r="HTS18" s="74"/>
      <c r="HTT18" s="74"/>
      <c r="HTU18" s="74"/>
      <c r="HTV18" s="74"/>
      <c r="HTW18" s="74"/>
      <c r="HTX18" s="74"/>
      <c r="HTY18" s="74"/>
      <c r="HTZ18" s="74"/>
      <c r="HUA18" s="74"/>
      <c r="HUB18" s="74"/>
      <c r="HUC18" s="74"/>
      <c r="HUD18" s="74"/>
      <c r="HUE18" s="74"/>
      <c r="HUF18" s="74"/>
      <c r="HUG18" s="74"/>
      <c r="HUH18" s="74"/>
      <c r="HUI18" s="74"/>
      <c r="HUJ18" s="74"/>
      <c r="HUK18" s="74"/>
      <c r="HUL18" s="74"/>
      <c r="HUM18" s="74"/>
      <c r="HUN18" s="74"/>
      <c r="HUO18" s="74"/>
      <c r="HUP18" s="74"/>
      <c r="HUQ18" s="74"/>
      <c r="HUR18" s="74"/>
      <c r="HUS18" s="74"/>
      <c r="HUT18" s="74"/>
      <c r="HUU18" s="74"/>
      <c r="HUV18" s="74"/>
      <c r="HUW18" s="74"/>
      <c r="HUX18" s="74"/>
      <c r="HUY18" s="74"/>
      <c r="HUZ18" s="74"/>
      <c r="HVA18" s="74"/>
      <c r="HVB18" s="74"/>
      <c r="HVC18" s="74"/>
      <c r="HVD18" s="74"/>
      <c r="HVE18" s="74"/>
      <c r="HVF18" s="74"/>
      <c r="HVG18" s="74"/>
      <c r="HVH18" s="74"/>
      <c r="HVI18" s="74"/>
      <c r="HVJ18" s="74"/>
      <c r="HVK18" s="74"/>
      <c r="HVL18" s="74"/>
      <c r="HVM18" s="74"/>
      <c r="HVN18" s="74"/>
      <c r="HVO18" s="74"/>
      <c r="HVP18" s="74"/>
      <c r="HVQ18" s="74"/>
      <c r="HVR18" s="74"/>
      <c r="HVS18" s="74"/>
      <c r="HVT18" s="74"/>
      <c r="HVU18" s="74"/>
      <c r="HVV18" s="74"/>
      <c r="HVW18" s="74"/>
      <c r="HVX18" s="74"/>
      <c r="HVY18" s="74"/>
      <c r="HVZ18" s="74"/>
      <c r="HWA18" s="74"/>
      <c r="HWB18" s="74"/>
      <c r="HWC18" s="74"/>
      <c r="HWD18" s="74"/>
      <c r="HWE18" s="74"/>
      <c r="HWF18" s="74"/>
      <c r="HWG18" s="74"/>
      <c r="HWH18" s="74"/>
      <c r="HWI18" s="74"/>
      <c r="HWJ18" s="74"/>
      <c r="HWK18" s="74"/>
      <c r="HWL18" s="74"/>
      <c r="HWM18" s="74"/>
      <c r="HWN18" s="74"/>
      <c r="HWO18" s="74"/>
      <c r="HWP18" s="74"/>
      <c r="HWQ18" s="74"/>
      <c r="HWR18" s="74"/>
      <c r="HWS18" s="74"/>
      <c r="HWT18" s="74"/>
      <c r="HWU18" s="74"/>
      <c r="HWV18" s="74"/>
      <c r="HWW18" s="74"/>
      <c r="HWX18" s="74"/>
      <c r="HWY18" s="74"/>
      <c r="HWZ18" s="74"/>
      <c r="HXA18" s="74"/>
      <c r="HXB18" s="74"/>
      <c r="HXC18" s="74"/>
      <c r="HXD18" s="74"/>
      <c r="HXE18" s="74"/>
      <c r="HXF18" s="74"/>
      <c r="HXG18" s="74"/>
      <c r="HXH18" s="74"/>
      <c r="HXI18" s="74"/>
      <c r="HXJ18" s="74"/>
      <c r="HXK18" s="74"/>
      <c r="HXL18" s="74"/>
      <c r="HXM18" s="74"/>
      <c r="HXN18" s="74"/>
      <c r="HXO18" s="74"/>
      <c r="HXP18" s="74"/>
      <c r="HXQ18" s="74"/>
      <c r="HXR18" s="74"/>
      <c r="HXS18" s="74"/>
      <c r="HXT18" s="74"/>
      <c r="HXU18" s="74"/>
      <c r="HXV18" s="74"/>
      <c r="HXW18" s="74"/>
      <c r="HXX18" s="74"/>
      <c r="HXY18" s="74"/>
      <c r="HXZ18" s="74"/>
      <c r="HYA18" s="74"/>
      <c r="HYB18" s="74"/>
      <c r="HYC18" s="74"/>
      <c r="HYD18" s="74"/>
      <c r="HYE18" s="74"/>
      <c r="HYF18" s="74"/>
      <c r="HYG18" s="74"/>
      <c r="HYH18" s="74"/>
      <c r="HYI18" s="74"/>
      <c r="HYJ18" s="74"/>
      <c r="HYK18" s="74"/>
      <c r="HYL18" s="74"/>
      <c r="HYM18" s="74"/>
      <c r="HYN18" s="74"/>
      <c r="HYO18" s="74"/>
      <c r="HYP18" s="74"/>
      <c r="HYQ18" s="74"/>
      <c r="HYR18" s="74"/>
      <c r="HYS18" s="74"/>
      <c r="HYT18" s="74"/>
      <c r="HYU18" s="74"/>
      <c r="HYV18" s="74"/>
      <c r="HYW18" s="74"/>
      <c r="HYX18" s="74"/>
      <c r="HYY18" s="74"/>
      <c r="HYZ18" s="74"/>
      <c r="HZA18" s="74"/>
      <c r="HZB18" s="74"/>
      <c r="HZC18" s="74"/>
      <c r="HZD18" s="74"/>
      <c r="HZE18" s="74"/>
      <c r="HZF18" s="74"/>
      <c r="HZG18" s="74"/>
      <c r="HZH18" s="74"/>
      <c r="HZI18" s="74"/>
      <c r="HZJ18" s="74"/>
      <c r="HZK18" s="74"/>
      <c r="HZL18" s="74"/>
      <c r="HZM18" s="74"/>
      <c r="HZN18" s="74"/>
      <c r="HZO18" s="74"/>
      <c r="HZP18" s="74"/>
      <c r="HZQ18" s="74"/>
      <c r="HZR18" s="74"/>
      <c r="HZS18" s="74"/>
      <c r="HZT18" s="74"/>
      <c r="HZU18" s="74"/>
      <c r="HZV18" s="74"/>
      <c r="HZW18" s="74"/>
      <c r="HZX18" s="74"/>
      <c r="HZY18" s="74"/>
      <c r="HZZ18" s="74"/>
      <c r="IAA18" s="74"/>
      <c r="IAB18" s="74"/>
      <c r="IAC18" s="74"/>
      <c r="IAD18" s="74"/>
      <c r="IAE18" s="74"/>
      <c r="IAF18" s="74"/>
      <c r="IAG18" s="74"/>
      <c r="IAH18" s="74"/>
      <c r="IAI18" s="74"/>
      <c r="IAJ18" s="74"/>
      <c r="IAK18" s="74"/>
      <c r="IAL18" s="74"/>
      <c r="IAM18" s="74"/>
      <c r="IAN18" s="74"/>
      <c r="IAO18" s="74"/>
      <c r="IAP18" s="74"/>
      <c r="IAQ18" s="74"/>
      <c r="IAR18" s="74"/>
      <c r="IAS18" s="74"/>
      <c r="IAT18" s="74"/>
      <c r="IAU18" s="74"/>
      <c r="IAV18" s="74"/>
      <c r="IAW18" s="74"/>
      <c r="IAX18" s="74"/>
      <c r="IAY18" s="74"/>
      <c r="IAZ18" s="74"/>
      <c r="IBA18" s="74"/>
      <c r="IBB18" s="74"/>
      <c r="IBC18" s="74"/>
      <c r="IBD18" s="74"/>
      <c r="IBE18" s="74"/>
      <c r="IBF18" s="74"/>
      <c r="IBG18" s="74"/>
      <c r="IBH18" s="74"/>
      <c r="IBI18" s="74"/>
      <c r="IBJ18" s="74"/>
      <c r="IBK18" s="74"/>
      <c r="IBL18" s="74"/>
      <c r="IBM18" s="74"/>
      <c r="IBN18" s="74"/>
      <c r="IBO18" s="74"/>
      <c r="IBP18" s="74"/>
      <c r="IBQ18" s="74"/>
      <c r="IBR18" s="74"/>
      <c r="IBS18" s="74"/>
      <c r="IBT18" s="74"/>
      <c r="IBU18" s="74"/>
      <c r="IBV18" s="74"/>
      <c r="IBW18" s="74"/>
      <c r="IBX18" s="74"/>
      <c r="IBY18" s="74"/>
      <c r="IBZ18" s="74"/>
      <c r="ICA18" s="74"/>
      <c r="ICB18" s="74"/>
      <c r="ICC18" s="74"/>
      <c r="ICD18" s="74"/>
      <c r="ICE18" s="74"/>
      <c r="ICF18" s="74"/>
      <c r="ICG18" s="74"/>
      <c r="ICH18" s="74"/>
      <c r="ICI18" s="74"/>
      <c r="ICJ18" s="74"/>
      <c r="ICK18" s="74"/>
      <c r="ICL18" s="74"/>
      <c r="ICM18" s="74"/>
      <c r="ICN18" s="74"/>
      <c r="ICO18" s="74"/>
      <c r="ICP18" s="74"/>
      <c r="ICQ18" s="74"/>
      <c r="ICR18" s="74"/>
      <c r="ICS18" s="74"/>
      <c r="ICT18" s="74"/>
      <c r="ICU18" s="74"/>
      <c r="ICV18" s="74"/>
      <c r="ICW18" s="74"/>
      <c r="ICX18" s="74"/>
      <c r="ICY18" s="74"/>
      <c r="ICZ18" s="74"/>
      <c r="IDA18" s="74"/>
      <c r="IDB18" s="74"/>
      <c r="IDC18" s="74"/>
      <c r="IDD18" s="74"/>
      <c r="IDE18" s="74"/>
      <c r="IDF18" s="74"/>
      <c r="IDG18" s="74"/>
      <c r="IDH18" s="74"/>
      <c r="IDI18" s="74"/>
      <c r="IDJ18" s="74"/>
      <c r="IDK18" s="74"/>
      <c r="IDL18" s="74"/>
      <c r="IDM18" s="74"/>
      <c r="IDN18" s="74"/>
      <c r="IDO18" s="74"/>
      <c r="IDP18" s="74"/>
      <c r="IDQ18" s="74"/>
      <c r="IDR18" s="74"/>
      <c r="IDS18" s="74"/>
      <c r="IDT18" s="74"/>
      <c r="IDU18" s="74"/>
      <c r="IDV18" s="74"/>
      <c r="IDW18" s="74"/>
      <c r="IDX18" s="74"/>
      <c r="IDY18" s="74"/>
      <c r="IDZ18" s="74"/>
      <c r="IEA18" s="74"/>
      <c r="IEB18" s="74"/>
      <c r="IEC18" s="74"/>
      <c r="IED18" s="74"/>
      <c r="IEE18" s="74"/>
      <c r="IEF18" s="74"/>
      <c r="IEG18" s="74"/>
      <c r="IEH18" s="74"/>
      <c r="IEI18" s="74"/>
      <c r="IEJ18" s="74"/>
      <c r="IEK18" s="74"/>
      <c r="IEL18" s="74"/>
      <c r="IEM18" s="74"/>
      <c r="IEN18" s="74"/>
      <c r="IEO18" s="74"/>
      <c r="IEP18" s="74"/>
      <c r="IEQ18" s="74"/>
      <c r="IER18" s="74"/>
      <c r="IES18" s="74"/>
      <c r="IET18" s="74"/>
      <c r="IEU18" s="74"/>
      <c r="IEV18" s="74"/>
      <c r="IEW18" s="74"/>
      <c r="IEX18" s="74"/>
      <c r="IEY18" s="74"/>
      <c r="IEZ18" s="74"/>
      <c r="IFA18" s="74"/>
      <c r="IFB18" s="74"/>
      <c r="IFC18" s="74"/>
      <c r="IFD18" s="74"/>
      <c r="IFE18" s="74"/>
      <c r="IFF18" s="74"/>
      <c r="IFG18" s="74"/>
      <c r="IFH18" s="74"/>
      <c r="IFI18" s="74"/>
      <c r="IFJ18" s="74"/>
      <c r="IFK18" s="74"/>
      <c r="IFL18" s="74"/>
      <c r="IFM18" s="74"/>
      <c r="IFN18" s="74"/>
      <c r="IFO18" s="74"/>
      <c r="IFP18" s="74"/>
      <c r="IFQ18" s="74"/>
      <c r="IFR18" s="74"/>
      <c r="IFS18" s="74"/>
      <c r="IFT18" s="74"/>
      <c r="IFU18" s="74"/>
      <c r="IFV18" s="74"/>
      <c r="IFW18" s="74"/>
      <c r="IFX18" s="74"/>
      <c r="IFY18" s="74"/>
      <c r="IFZ18" s="74"/>
      <c r="IGA18" s="74"/>
      <c r="IGB18" s="74"/>
      <c r="IGC18" s="74"/>
      <c r="IGD18" s="74"/>
      <c r="IGE18" s="74"/>
      <c r="IGF18" s="74"/>
      <c r="IGG18" s="74"/>
      <c r="IGH18" s="74"/>
      <c r="IGI18" s="74"/>
      <c r="IGJ18" s="74"/>
      <c r="IGK18" s="74"/>
      <c r="IGL18" s="74"/>
      <c r="IGM18" s="74"/>
      <c r="IGN18" s="74"/>
      <c r="IGO18" s="74"/>
      <c r="IGP18" s="74"/>
      <c r="IGQ18" s="74"/>
      <c r="IGR18" s="74"/>
      <c r="IGS18" s="74"/>
      <c r="IGT18" s="74"/>
      <c r="IGU18" s="74"/>
      <c r="IGV18" s="74"/>
      <c r="IGW18" s="74"/>
      <c r="IGX18" s="74"/>
      <c r="IGY18" s="74"/>
      <c r="IGZ18" s="74"/>
      <c r="IHA18" s="74"/>
      <c r="IHB18" s="74"/>
      <c r="IHC18" s="74"/>
      <c r="IHD18" s="74"/>
      <c r="IHE18" s="74"/>
      <c r="IHF18" s="74"/>
      <c r="IHG18" s="74"/>
      <c r="IHH18" s="74"/>
      <c r="IHI18" s="74"/>
      <c r="IHJ18" s="74"/>
      <c r="IHK18" s="74"/>
      <c r="IHL18" s="74"/>
      <c r="IHM18" s="74"/>
      <c r="IHN18" s="74"/>
      <c r="IHO18" s="74"/>
      <c r="IHP18" s="74"/>
      <c r="IHQ18" s="74"/>
      <c r="IHR18" s="74"/>
      <c r="IHS18" s="74"/>
      <c r="IHT18" s="74"/>
      <c r="IHU18" s="74"/>
      <c r="IHV18" s="74"/>
      <c r="IHW18" s="74"/>
      <c r="IHX18" s="74"/>
      <c r="IHY18" s="74"/>
      <c r="IHZ18" s="74"/>
      <c r="IIA18" s="74"/>
      <c r="IIB18" s="74"/>
      <c r="IIC18" s="74"/>
      <c r="IID18" s="74"/>
      <c r="IIE18" s="74"/>
      <c r="IIF18" s="74"/>
      <c r="IIG18" s="74"/>
      <c r="IIH18" s="74"/>
      <c r="III18" s="74"/>
      <c r="IIJ18" s="74"/>
      <c r="IIK18" s="74"/>
      <c r="IIL18" s="74"/>
      <c r="IIM18" s="74"/>
      <c r="IIN18" s="74"/>
      <c r="IIO18" s="74"/>
      <c r="IIP18" s="74"/>
      <c r="IIQ18" s="74"/>
      <c r="IIR18" s="74"/>
      <c r="IIS18" s="74"/>
      <c r="IIT18" s="74"/>
      <c r="IIU18" s="74"/>
      <c r="IIV18" s="74"/>
      <c r="IIW18" s="74"/>
      <c r="IIX18" s="74"/>
      <c r="IIY18" s="74"/>
      <c r="IIZ18" s="74"/>
      <c r="IJA18" s="74"/>
      <c r="IJB18" s="74"/>
      <c r="IJC18" s="74"/>
      <c r="IJD18" s="74"/>
      <c r="IJE18" s="74"/>
      <c r="IJF18" s="74"/>
      <c r="IJG18" s="74"/>
      <c r="IJH18" s="74"/>
      <c r="IJI18" s="74"/>
      <c r="IJJ18" s="74"/>
      <c r="IJK18" s="74"/>
      <c r="IJL18" s="74"/>
      <c r="IJM18" s="74"/>
      <c r="IJN18" s="74"/>
      <c r="IJO18" s="74"/>
      <c r="IJP18" s="74"/>
      <c r="IJQ18" s="74"/>
      <c r="IJR18" s="74"/>
      <c r="IJS18" s="74"/>
      <c r="IJT18" s="74"/>
      <c r="IJU18" s="74"/>
      <c r="IJV18" s="74"/>
      <c r="IJW18" s="74"/>
      <c r="IJX18" s="74"/>
      <c r="IJY18" s="74"/>
      <c r="IJZ18" s="74"/>
      <c r="IKA18" s="74"/>
      <c r="IKB18" s="74"/>
      <c r="IKC18" s="74"/>
      <c r="IKD18" s="74"/>
      <c r="IKE18" s="74"/>
      <c r="IKF18" s="74"/>
      <c r="IKG18" s="74"/>
      <c r="IKH18" s="74"/>
      <c r="IKI18" s="74"/>
      <c r="IKJ18" s="74"/>
      <c r="IKK18" s="74"/>
      <c r="IKL18" s="74"/>
      <c r="IKM18" s="74"/>
      <c r="IKN18" s="74"/>
      <c r="IKO18" s="74"/>
      <c r="IKP18" s="74"/>
      <c r="IKQ18" s="74"/>
      <c r="IKR18" s="74"/>
      <c r="IKS18" s="74"/>
      <c r="IKT18" s="74"/>
      <c r="IKU18" s="74"/>
      <c r="IKV18" s="74"/>
      <c r="IKW18" s="74"/>
      <c r="IKX18" s="74"/>
      <c r="IKY18" s="74"/>
      <c r="IKZ18" s="74"/>
      <c r="ILA18" s="74"/>
      <c r="ILB18" s="74"/>
      <c r="ILC18" s="74"/>
      <c r="ILD18" s="74"/>
      <c r="ILE18" s="74"/>
      <c r="ILF18" s="74"/>
      <c r="ILG18" s="74"/>
      <c r="ILH18" s="74"/>
      <c r="ILI18" s="74"/>
      <c r="ILJ18" s="74"/>
      <c r="ILK18" s="74"/>
      <c r="ILL18" s="74"/>
      <c r="ILM18" s="74"/>
      <c r="ILN18" s="74"/>
      <c r="ILO18" s="74"/>
      <c r="ILP18" s="74"/>
      <c r="ILQ18" s="74"/>
      <c r="ILR18" s="74"/>
      <c r="ILS18" s="74"/>
      <c r="ILT18" s="74"/>
      <c r="ILU18" s="74"/>
      <c r="ILV18" s="74"/>
      <c r="ILW18" s="74"/>
      <c r="ILX18" s="74"/>
      <c r="ILY18" s="74"/>
      <c r="ILZ18" s="74"/>
      <c r="IMA18" s="74"/>
      <c r="IMB18" s="74"/>
      <c r="IMC18" s="74"/>
      <c r="IMD18" s="74"/>
      <c r="IME18" s="74"/>
      <c r="IMF18" s="74"/>
      <c r="IMG18" s="74"/>
      <c r="IMH18" s="74"/>
      <c r="IMI18" s="74"/>
      <c r="IMJ18" s="74"/>
      <c r="IMK18" s="74"/>
      <c r="IML18" s="74"/>
      <c r="IMM18" s="74"/>
      <c r="IMN18" s="74"/>
      <c r="IMO18" s="74"/>
      <c r="IMP18" s="74"/>
      <c r="IMQ18" s="74"/>
      <c r="IMR18" s="74"/>
      <c r="IMS18" s="74"/>
      <c r="IMT18" s="74"/>
      <c r="IMU18" s="74"/>
      <c r="IMV18" s="74"/>
      <c r="IMW18" s="74"/>
      <c r="IMX18" s="74"/>
      <c r="IMY18" s="74"/>
      <c r="IMZ18" s="74"/>
      <c r="INA18" s="74"/>
      <c r="INB18" s="74"/>
      <c r="INC18" s="74"/>
      <c r="IND18" s="74"/>
      <c r="INE18" s="74"/>
      <c r="INF18" s="74"/>
      <c r="ING18" s="74"/>
      <c r="INH18" s="74"/>
      <c r="INI18" s="74"/>
      <c r="INJ18" s="74"/>
      <c r="INK18" s="74"/>
      <c r="INL18" s="74"/>
      <c r="INM18" s="74"/>
      <c r="INN18" s="74"/>
      <c r="INO18" s="74"/>
      <c r="INP18" s="74"/>
      <c r="INQ18" s="74"/>
      <c r="INR18" s="74"/>
      <c r="INS18" s="74"/>
      <c r="INT18" s="74"/>
      <c r="INU18" s="74"/>
      <c r="INV18" s="74"/>
      <c r="INW18" s="74"/>
      <c r="INX18" s="74"/>
      <c r="INY18" s="74"/>
      <c r="INZ18" s="74"/>
      <c r="IOA18" s="74"/>
      <c r="IOB18" s="74"/>
      <c r="IOC18" s="74"/>
      <c r="IOD18" s="74"/>
      <c r="IOE18" s="74"/>
      <c r="IOF18" s="74"/>
      <c r="IOG18" s="74"/>
      <c r="IOH18" s="74"/>
      <c r="IOI18" s="74"/>
      <c r="IOJ18" s="74"/>
      <c r="IOK18" s="74"/>
      <c r="IOL18" s="74"/>
      <c r="IOM18" s="74"/>
      <c r="ION18" s="74"/>
      <c r="IOO18" s="74"/>
      <c r="IOP18" s="74"/>
      <c r="IOQ18" s="74"/>
      <c r="IOR18" s="74"/>
      <c r="IOS18" s="74"/>
      <c r="IOT18" s="74"/>
      <c r="IOU18" s="74"/>
      <c r="IOV18" s="74"/>
      <c r="IOW18" s="74"/>
      <c r="IOX18" s="74"/>
      <c r="IOY18" s="74"/>
      <c r="IOZ18" s="74"/>
      <c r="IPA18" s="74"/>
      <c r="IPB18" s="74"/>
      <c r="IPC18" s="74"/>
      <c r="IPD18" s="74"/>
      <c r="IPE18" s="74"/>
      <c r="IPF18" s="74"/>
      <c r="IPG18" s="74"/>
      <c r="IPH18" s="74"/>
      <c r="IPI18" s="74"/>
      <c r="IPJ18" s="74"/>
      <c r="IPK18" s="74"/>
      <c r="IPL18" s="74"/>
      <c r="IPM18" s="74"/>
      <c r="IPN18" s="74"/>
      <c r="IPO18" s="74"/>
      <c r="IPP18" s="74"/>
      <c r="IPQ18" s="74"/>
      <c r="IPR18" s="74"/>
      <c r="IPS18" s="74"/>
      <c r="IPT18" s="74"/>
      <c r="IPU18" s="74"/>
      <c r="IPV18" s="74"/>
      <c r="IPW18" s="74"/>
      <c r="IPX18" s="74"/>
      <c r="IPY18" s="74"/>
      <c r="IPZ18" s="74"/>
      <c r="IQA18" s="74"/>
      <c r="IQB18" s="74"/>
      <c r="IQC18" s="74"/>
      <c r="IQD18" s="74"/>
      <c r="IQE18" s="74"/>
      <c r="IQF18" s="74"/>
      <c r="IQG18" s="74"/>
      <c r="IQH18" s="74"/>
      <c r="IQI18" s="74"/>
      <c r="IQJ18" s="74"/>
      <c r="IQK18" s="74"/>
      <c r="IQL18" s="74"/>
      <c r="IQM18" s="74"/>
      <c r="IQN18" s="74"/>
      <c r="IQO18" s="74"/>
      <c r="IQP18" s="74"/>
      <c r="IQQ18" s="74"/>
      <c r="IQR18" s="74"/>
      <c r="IQS18" s="74"/>
      <c r="IQT18" s="74"/>
      <c r="IQU18" s="74"/>
      <c r="IQV18" s="74"/>
      <c r="IQW18" s="74"/>
      <c r="IQX18" s="74"/>
      <c r="IQY18" s="74"/>
      <c r="IQZ18" s="74"/>
      <c r="IRA18" s="74"/>
      <c r="IRB18" s="74"/>
      <c r="IRC18" s="74"/>
      <c r="IRD18" s="74"/>
      <c r="IRE18" s="74"/>
      <c r="IRF18" s="74"/>
      <c r="IRG18" s="74"/>
      <c r="IRH18" s="74"/>
      <c r="IRI18" s="74"/>
      <c r="IRJ18" s="74"/>
      <c r="IRK18" s="74"/>
      <c r="IRL18" s="74"/>
      <c r="IRM18" s="74"/>
      <c r="IRN18" s="74"/>
      <c r="IRO18" s="74"/>
      <c r="IRP18" s="74"/>
      <c r="IRQ18" s="74"/>
      <c r="IRR18" s="74"/>
      <c r="IRS18" s="74"/>
      <c r="IRT18" s="74"/>
      <c r="IRU18" s="74"/>
      <c r="IRV18" s="74"/>
      <c r="IRW18" s="74"/>
      <c r="IRX18" s="74"/>
      <c r="IRY18" s="74"/>
      <c r="IRZ18" s="74"/>
      <c r="ISA18" s="74"/>
      <c r="ISB18" s="74"/>
      <c r="ISC18" s="74"/>
      <c r="ISD18" s="74"/>
      <c r="ISE18" s="74"/>
      <c r="ISF18" s="74"/>
      <c r="ISG18" s="74"/>
      <c r="ISH18" s="74"/>
      <c r="ISI18" s="74"/>
      <c r="ISJ18" s="74"/>
      <c r="ISK18" s="74"/>
      <c r="ISL18" s="74"/>
      <c r="ISM18" s="74"/>
      <c r="ISN18" s="74"/>
      <c r="ISO18" s="74"/>
      <c r="ISP18" s="74"/>
      <c r="ISQ18" s="74"/>
      <c r="ISR18" s="74"/>
      <c r="ISS18" s="74"/>
      <c r="IST18" s="74"/>
      <c r="ISU18" s="74"/>
      <c r="ISV18" s="74"/>
      <c r="ISW18" s="74"/>
      <c r="ISX18" s="74"/>
      <c r="ISY18" s="74"/>
      <c r="ISZ18" s="74"/>
      <c r="ITA18" s="74"/>
      <c r="ITB18" s="74"/>
      <c r="ITC18" s="74"/>
      <c r="ITD18" s="74"/>
      <c r="ITE18" s="74"/>
      <c r="ITF18" s="74"/>
      <c r="ITG18" s="74"/>
      <c r="ITH18" s="74"/>
      <c r="ITI18" s="74"/>
      <c r="ITJ18" s="74"/>
      <c r="ITK18" s="74"/>
      <c r="ITL18" s="74"/>
      <c r="ITM18" s="74"/>
      <c r="ITN18" s="74"/>
      <c r="ITO18" s="74"/>
      <c r="ITP18" s="74"/>
      <c r="ITQ18" s="74"/>
      <c r="ITR18" s="74"/>
      <c r="ITS18" s="74"/>
      <c r="ITT18" s="74"/>
      <c r="ITU18" s="74"/>
      <c r="ITV18" s="74"/>
      <c r="ITW18" s="74"/>
      <c r="ITX18" s="74"/>
      <c r="ITY18" s="74"/>
      <c r="ITZ18" s="74"/>
      <c r="IUA18" s="74"/>
      <c r="IUB18" s="74"/>
      <c r="IUC18" s="74"/>
      <c r="IUD18" s="74"/>
      <c r="IUE18" s="74"/>
      <c r="IUF18" s="74"/>
      <c r="IUG18" s="74"/>
      <c r="IUH18" s="74"/>
      <c r="IUI18" s="74"/>
      <c r="IUJ18" s="74"/>
      <c r="IUK18" s="74"/>
      <c r="IUL18" s="74"/>
      <c r="IUM18" s="74"/>
      <c r="IUN18" s="74"/>
      <c r="IUO18" s="74"/>
      <c r="IUP18" s="74"/>
      <c r="IUQ18" s="74"/>
      <c r="IUR18" s="74"/>
      <c r="IUS18" s="74"/>
      <c r="IUT18" s="74"/>
      <c r="IUU18" s="74"/>
      <c r="IUV18" s="74"/>
      <c r="IUW18" s="74"/>
      <c r="IUX18" s="74"/>
      <c r="IUY18" s="74"/>
      <c r="IUZ18" s="74"/>
      <c r="IVA18" s="74"/>
      <c r="IVB18" s="74"/>
      <c r="IVC18" s="74"/>
      <c r="IVD18" s="74"/>
      <c r="IVE18" s="74"/>
      <c r="IVF18" s="74"/>
      <c r="IVG18" s="74"/>
      <c r="IVH18" s="74"/>
      <c r="IVI18" s="74"/>
      <c r="IVJ18" s="74"/>
      <c r="IVK18" s="74"/>
      <c r="IVL18" s="74"/>
      <c r="IVM18" s="74"/>
      <c r="IVN18" s="74"/>
      <c r="IVO18" s="74"/>
      <c r="IVP18" s="74"/>
      <c r="IVQ18" s="74"/>
      <c r="IVR18" s="74"/>
      <c r="IVS18" s="74"/>
      <c r="IVT18" s="74"/>
      <c r="IVU18" s="74"/>
      <c r="IVV18" s="74"/>
      <c r="IVW18" s="74"/>
      <c r="IVX18" s="74"/>
      <c r="IVY18" s="74"/>
      <c r="IVZ18" s="74"/>
      <c r="IWA18" s="74"/>
      <c r="IWB18" s="74"/>
      <c r="IWC18" s="74"/>
      <c r="IWD18" s="74"/>
      <c r="IWE18" s="74"/>
      <c r="IWF18" s="74"/>
      <c r="IWG18" s="74"/>
      <c r="IWH18" s="74"/>
      <c r="IWI18" s="74"/>
      <c r="IWJ18" s="74"/>
      <c r="IWK18" s="74"/>
      <c r="IWL18" s="74"/>
      <c r="IWM18" s="74"/>
      <c r="IWN18" s="74"/>
      <c r="IWO18" s="74"/>
      <c r="IWP18" s="74"/>
      <c r="IWQ18" s="74"/>
      <c r="IWR18" s="74"/>
      <c r="IWS18" s="74"/>
      <c r="IWT18" s="74"/>
      <c r="IWU18" s="74"/>
      <c r="IWV18" s="74"/>
      <c r="IWW18" s="74"/>
      <c r="IWX18" s="74"/>
      <c r="IWY18" s="74"/>
      <c r="IWZ18" s="74"/>
      <c r="IXA18" s="74"/>
      <c r="IXB18" s="74"/>
      <c r="IXC18" s="74"/>
      <c r="IXD18" s="74"/>
      <c r="IXE18" s="74"/>
      <c r="IXF18" s="74"/>
      <c r="IXG18" s="74"/>
      <c r="IXH18" s="74"/>
      <c r="IXI18" s="74"/>
      <c r="IXJ18" s="74"/>
      <c r="IXK18" s="74"/>
      <c r="IXL18" s="74"/>
      <c r="IXM18" s="74"/>
      <c r="IXN18" s="74"/>
      <c r="IXO18" s="74"/>
      <c r="IXP18" s="74"/>
      <c r="IXQ18" s="74"/>
      <c r="IXR18" s="74"/>
      <c r="IXS18" s="74"/>
      <c r="IXT18" s="74"/>
      <c r="IXU18" s="74"/>
      <c r="IXV18" s="74"/>
      <c r="IXW18" s="74"/>
      <c r="IXX18" s="74"/>
      <c r="IXY18" s="74"/>
      <c r="IXZ18" s="74"/>
      <c r="IYA18" s="74"/>
      <c r="IYB18" s="74"/>
      <c r="IYC18" s="74"/>
      <c r="IYD18" s="74"/>
      <c r="IYE18" s="74"/>
      <c r="IYF18" s="74"/>
      <c r="IYG18" s="74"/>
      <c r="IYH18" s="74"/>
      <c r="IYI18" s="74"/>
      <c r="IYJ18" s="74"/>
      <c r="IYK18" s="74"/>
      <c r="IYL18" s="74"/>
      <c r="IYM18" s="74"/>
      <c r="IYN18" s="74"/>
      <c r="IYO18" s="74"/>
      <c r="IYP18" s="74"/>
      <c r="IYQ18" s="74"/>
      <c r="IYR18" s="74"/>
      <c r="IYS18" s="74"/>
      <c r="IYT18" s="74"/>
      <c r="IYU18" s="74"/>
      <c r="IYV18" s="74"/>
      <c r="IYW18" s="74"/>
      <c r="IYX18" s="74"/>
      <c r="IYY18" s="74"/>
      <c r="IYZ18" s="74"/>
      <c r="IZA18" s="74"/>
      <c r="IZB18" s="74"/>
      <c r="IZC18" s="74"/>
      <c r="IZD18" s="74"/>
      <c r="IZE18" s="74"/>
      <c r="IZF18" s="74"/>
      <c r="IZG18" s="74"/>
      <c r="IZH18" s="74"/>
      <c r="IZI18" s="74"/>
      <c r="IZJ18" s="74"/>
      <c r="IZK18" s="74"/>
      <c r="IZL18" s="74"/>
      <c r="IZM18" s="74"/>
      <c r="IZN18" s="74"/>
      <c r="IZO18" s="74"/>
      <c r="IZP18" s="74"/>
      <c r="IZQ18" s="74"/>
      <c r="IZR18" s="74"/>
      <c r="IZS18" s="74"/>
      <c r="IZT18" s="74"/>
      <c r="IZU18" s="74"/>
      <c r="IZV18" s="74"/>
      <c r="IZW18" s="74"/>
      <c r="IZX18" s="74"/>
      <c r="IZY18" s="74"/>
      <c r="IZZ18" s="74"/>
      <c r="JAA18" s="74"/>
      <c r="JAB18" s="74"/>
      <c r="JAC18" s="74"/>
      <c r="JAD18" s="74"/>
      <c r="JAE18" s="74"/>
      <c r="JAF18" s="74"/>
      <c r="JAG18" s="74"/>
      <c r="JAH18" s="74"/>
      <c r="JAI18" s="74"/>
      <c r="JAJ18" s="74"/>
      <c r="JAK18" s="74"/>
      <c r="JAL18" s="74"/>
      <c r="JAM18" s="74"/>
      <c r="JAN18" s="74"/>
      <c r="JAO18" s="74"/>
      <c r="JAP18" s="74"/>
      <c r="JAQ18" s="74"/>
      <c r="JAR18" s="74"/>
      <c r="JAS18" s="74"/>
      <c r="JAT18" s="74"/>
      <c r="JAU18" s="74"/>
      <c r="JAV18" s="74"/>
      <c r="JAW18" s="74"/>
      <c r="JAX18" s="74"/>
      <c r="JAY18" s="74"/>
      <c r="JAZ18" s="74"/>
      <c r="JBA18" s="74"/>
      <c r="JBB18" s="74"/>
      <c r="JBC18" s="74"/>
      <c r="JBD18" s="74"/>
      <c r="JBE18" s="74"/>
      <c r="JBF18" s="74"/>
      <c r="JBG18" s="74"/>
      <c r="JBH18" s="74"/>
      <c r="JBI18" s="74"/>
      <c r="JBJ18" s="74"/>
      <c r="JBK18" s="74"/>
      <c r="JBL18" s="74"/>
      <c r="JBM18" s="74"/>
      <c r="JBN18" s="74"/>
      <c r="JBO18" s="74"/>
      <c r="JBP18" s="74"/>
      <c r="JBQ18" s="74"/>
      <c r="JBR18" s="74"/>
      <c r="JBS18" s="74"/>
      <c r="JBT18" s="74"/>
      <c r="JBU18" s="74"/>
      <c r="JBV18" s="74"/>
      <c r="JBW18" s="74"/>
      <c r="JBX18" s="74"/>
      <c r="JBY18" s="74"/>
      <c r="JBZ18" s="74"/>
      <c r="JCA18" s="74"/>
      <c r="JCB18" s="74"/>
      <c r="JCC18" s="74"/>
      <c r="JCD18" s="74"/>
      <c r="JCE18" s="74"/>
      <c r="JCF18" s="74"/>
      <c r="JCG18" s="74"/>
      <c r="JCH18" s="74"/>
      <c r="JCI18" s="74"/>
      <c r="JCJ18" s="74"/>
      <c r="JCK18" s="74"/>
      <c r="JCL18" s="74"/>
      <c r="JCM18" s="74"/>
      <c r="JCN18" s="74"/>
      <c r="JCO18" s="74"/>
      <c r="JCP18" s="74"/>
      <c r="JCQ18" s="74"/>
      <c r="JCR18" s="74"/>
      <c r="JCS18" s="74"/>
      <c r="JCT18" s="74"/>
      <c r="JCU18" s="74"/>
      <c r="JCV18" s="74"/>
      <c r="JCW18" s="74"/>
      <c r="JCX18" s="74"/>
      <c r="JCY18" s="74"/>
      <c r="JCZ18" s="74"/>
      <c r="JDA18" s="74"/>
      <c r="JDB18" s="74"/>
      <c r="JDC18" s="74"/>
      <c r="JDD18" s="74"/>
      <c r="JDE18" s="74"/>
      <c r="JDF18" s="74"/>
      <c r="JDG18" s="74"/>
      <c r="JDH18" s="74"/>
      <c r="JDI18" s="74"/>
      <c r="JDJ18" s="74"/>
      <c r="JDK18" s="74"/>
      <c r="JDL18" s="74"/>
      <c r="JDM18" s="74"/>
      <c r="JDN18" s="74"/>
      <c r="JDO18" s="74"/>
      <c r="JDP18" s="74"/>
      <c r="JDQ18" s="74"/>
      <c r="JDR18" s="74"/>
      <c r="JDS18" s="74"/>
      <c r="JDT18" s="74"/>
      <c r="JDU18" s="74"/>
      <c r="JDV18" s="74"/>
      <c r="JDW18" s="74"/>
      <c r="JDX18" s="74"/>
      <c r="JDY18" s="74"/>
      <c r="JDZ18" s="74"/>
      <c r="JEA18" s="74"/>
      <c r="JEB18" s="74"/>
      <c r="JEC18" s="74"/>
      <c r="JED18" s="74"/>
      <c r="JEE18" s="74"/>
      <c r="JEF18" s="74"/>
      <c r="JEG18" s="74"/>
      <c r="JEH18" s="74"/>
      <c r="JEI18" s="74"/>
      <c r="JEJ18" s="74"/>
      <c r="JEK18" s="74"/>
      <c r="JEL18" s="74"/>
      <c r="JEM18" s="74"/>
      <c r="JEN18" s="74"/>
      <c r="JEO18" s="74"/>
      <c r="JEP18" s="74"/>
      <c r="JEQ18" s="74"/>
      <c r="JER18" s="74"/>
      <c r="JES18" s="74"/>
      <c r="JET18" s="74"/>
      <c r="JEU18" s="74"/>
      <c r="JEV18" s="74"/>
      <c r="JEW18" s="74"/>
      <c r="JEX18" s="74"/>
      <c r="JEY18" s="74"/>
      <c r="JEZ18" s="74"/>
      <c r="JFA18" s="74"/>
      <c r="JFB18" s="74"/>
      <c r="JFC18" s="74"/>
      <c r="JFD18" s="74"/>
      <c r="JFE18" s="74"/>
      <c r="JFF18" s="74"/>
      <c r="JFG18" s="74"/>
      <c r="JFH18" s="74"/>
      <c r="JFI18" s="74"/>
      <c r="JFJ18" s="74"/>
      <c r="JFK18" s="74"/>
      <c r="JFL18" s="74"/>
      <c r="JFM18" s="74"/>
      <c r="JFN18" s="74"/>
      <c r="JFO18" s="74"/>
      <c r="JFP18" s="74"/>
      <c r="JFQ18" s="74"/>
      <c r="JFR18" s="74"/>
      <c r="JFS18" s="74"/>
      <c r="JFT18" s="74"/>
      <c r="JFU18" s="74"/>
      <c r="JFV18" s="74"/>
      <c r="JFW18" s="74"/>
      <c r="JFX18" s="74"/>
      <c r="JFY18" s="74"/>
      <c r="JFZ18" s="74"/>
      <c r="JGA18" s="74"/>
      <c r="JGB18" s="74"/>
      <c r="JGC18" s="74"/>
      <c r="JGD18" s="74"/>
      <c r="JGE18" s="74"/>
      <c r="JGF18" s="74"/>
      <c r="JGG18" s="74"/>
      <c r="JGH18" s="74"/>
      <c r="JGI18" s="74"/>
      <c r="JGJ18" s="74"/>
      <c r="JGK18" s="74"/>
      <c r="JGL18" s="74"/>
      <c r="JGM18" s="74"/>
      <c r="JGN18" s="74"/>
      <c r="JGO18" s="74"/>
      <c r="JGP18" s="74"/>
      <c r="JGQ18" s="74"/>
      <c r="JGR18" s="74"/>
      <c r="JGS18" s="74"/>
      <c r="JGT18" s="74"/>
      <c r="JGU18" s="74"/>
      <c r="JGV18" s="74"/>
      <c r="JGW18" s="74"/>
      <c r="JGX18" s="74"/>
      <c r="JGY18" s="74"/>
      <c r="JGZ18" s="74"/>
      <c r="JHA18" s="74"/>
      <c r="JHB18" s="74"/>
      <c r="JHC18" s="74"/>
      <c r="JHD18" s="74"/>
      <c r="JHE18" s="74"/>
      <c r="JHF18" s="74"/>
      <c r="JHG18" s="74"/>
      <c r="JHH18" s="74"/>
      <c r="JHI18" s="74"/>
      <c r="JHJ18" s="74"/>
      <c r="JHK18" s="74"/>
      <c r="JHL18" s="74"/>
      <c r="JHM18" s="74"/>
      <c r="JHN18" s="74"/>
      <c r="JHO18" s="74"/>
      <c r="JHP18" s="74"/>
      <c r="JHQ18" s="74"/>
      <c r="JHR18" s="74"/>
      <c r="JHS18" s="74"/>
      <c r="JHT18" s="74"/>
      <c r="JHU18" s="74"/>
      <c r="JHV18" s="74"/>
      <c r="JHW18" s="74"/>
      <c r="JHX18" s="74"/>
      <c r="JHY18" s="74"/>
      <c r="JHZ18" s="74"/>
      <c r="JIA18" s="74"/>
      <c r="JIB18" s="74"/>
      <c r="JIC18" s="74"/>
      <c r="JID18" s="74"/>
      <c r="JIE18" s="74"/>
      <c r="JIF18" s="74"/>
      <c r="JIG18" s="74"/>
      <c r="JIH18" s="74"/>
      <c r="JII18" s="74"/>
      <c r="JIJ18" s="74"/>
      <c r="JIK18" s="74"/>
      <c r="JIL18" s="74"/>
      <c r="JIM18" s="74"/>
      <c r="JIN18" s="74"/>
      <c r="JIO18" s="74"/>
      <c r="JIP18" s="74"/>
      <c r="JIQ18" s="74"/>
      <c r="JIR18" s="74"/>
      <c r="JIS18" s="74"/>
      <c r="JIT18" s="74"/>
      <c r="JIU18" s="74"/>
      <c r="JIV18" s="74"/>
      <c r="JIW18" s="74"/>
      <c r="JIX18" s="74"/>
      <c r="JIY18" s="74"/>
      <c r="JIZ18" s="74"/>
      <c r="JJA18" s="74"/>
      <c r="JJB18" s="74"/>
      <c r="JJC18" s="74"/>
      <c r="JJD18" s="74"/>
      <c r="JJE18" s="74"/>
      <c r="JJF18" s="74"/>
      <c r="JJG18" s="74"/>
      <c r="JJH18" s="74"/>
      <c r="JJI18" s="74"/>
      <c r="JJJ18" s="74"/>
      <c r="JJK18" s="74"/>
      <c r="JJL18" s="74"/>
      <c r="JJM18" s="74"/>
      <c r="JJN18" s="74"/>
      <c r="JJO18" s="74"/>
      <c r="JJP18" s="74"/>
      <c r="JJQ18" s="74"/>
      <c r="JJR18" s="74"/>
      <c r="JJS18" s="74"/>
      <c r="JJT18" s="74"/>
      <c r="JJU18" s="74"/>
      <c r="JJV18" s="74"/>
      <c r="JJW18" s="74"/>
      <c r="JJX18" s="74"/>
      <c r="JJY18" s="74"/>
      <c r="JJZ18" s="74"/>
      <c r="JKA18" s="74"/>
      <c r="JKB18" s="74"/>
      <c r="JKC18" s="74"/>
      <c r="JKD18" s="74"/>
      <c r="JKE18" s="74"/>
      <c r="JKF18" s="74"/>
      <c r="JKG18" s="74"/>
      <c r="JKH18" s="74"/>
      <c r="JKI18" s="74"/>
      <c r="JKJ18" s="74"/>
      <c r="JKK18" s="74"/>
      <c r="JKL18" s="74"/>
      <c r="JKM18" s="74"/>
      <c r="JKN18" s="74"/>
      <c r="JKO18" s="74"/>
      <c r="JKP18" s="74"/>
      <c r="JKQ18" s="74"/>
      <c r="JKR18" s="74"/>
      <c r="JKS18" s="74"/>
      <c r="JKT18" s="74"/>
      <c r="JKU18" s="74"/>
      <c r="JKV18" s="74"/>
      <c r="JKW18" s="74"/>
      <c r="JKX18" s="74"/>
      <c r="JKY18" s="74"/>
      <c r="JKZ18" s="74"/>
      <c r="JLA18" s="74"/>
      <c r="JLB18" s="74"/>
      <c r="JLC18" s="74"/>
      <c r="JLD18" s="74"/>
      <c r="JLE18" s="74"/>
      <c r="JLF18" s="74"/>
      <c r="JLG18" s="74"/>
      <c r="JLH18" s="74"/>
      <c r="JLI18" s="74"/>
      <c r="JLJ18" s="74"/>
      <c r="JLK18" s="74"/>
      <c r="JLL18" s="74"/>
      <c r="JLM18" s="74"/>
      <c r="JLN18" s="74"/>
      <c r="JLO18" s="74"/>
      <c r="JLP18" s="74"/>
      <c r="JLQ18" s="74"/>
      <c r="JLR18" s="74"/>
      <c r="JLS18" s="74"/>
      <c r="JLT18" s="74"/>
      <c r="JLU18" s="74"/>
      <c r="JLV18" s="74"/>
      <c r="JLW18" s="74"/>
      <c r="JLX18" s="74"/>
      <c r="JLY18" s="74"/>
      <c r="JLZ18" s="74"/>
      <c r="JMA18" s="74"/>
      <c r="JMB18" s="74"/>
      <c r="JMC18" s="74"/>
      <c r="JMD18" s="74"/>
      <c r="JME18" s="74"/>
      <c r="JMF18" s="74"/>
      <c r="JMG18" s="74"/>
      <c r="JMH18" s="74"/>
      <c r="JMI18" s="74"/>
      <c r="JMJ18" s="74"/>
      <c r="JMK18" s="74"/>
      <c r="JML18" s="74"/>
      <c r="JMM18" s="74"/>
      <c r="JMN18" s="74"/>
      <c r="JMO18" s="74"/>
      <c r="JMP18" s="74"/>
      <c r="JMQ18" s="74"/>
      <c r="JMR18" s="74"/>
      <c r="JMS18" s="74"/>
      <c r="JMT18" s="74"/>
      <c r="JMU18" s="74"/>
      <c r="JMV18" s="74"/>
      <c r="JMW18" s="74"/>
      <c r="JMX18" s="74"/>
      <c r="JMY18" s="74"/>
      <c r="JMZ18" s="74"/>
      <c r="JNA18" s="74"/>
      <c r="JNB18" s="74"/>
      <c r="JNC18" s="74"/>
      <c r="JND18" s="74"/>
      <c r="JNE18" s="74"/>
      <c r="JNF18" s="74"/>
      <c r="JNG18" s="74"/>
      <c r="JNH18" s="74"/>
      <c r="JNI18" s="74"/>
      <c r="JNJ18" s="74"/>
      <c r="JNK18" s="74"/>
      <c r="JNL18" s="74"/>
      <c r="JNM18" s="74"/>
      <c r="JNN18" s="74"/>
      <c r="JNO18" s="74"/>
      <c r="JNP18" s="74"/>
      <c r="JNQ18" s="74"/>
      <c r="JNR18" s="74"/>
      <c r="JNS18" s="74"/>
      <c r="JNT18" s="74"/>
      <c r="JNU18" s="74"/>
      <c r="JNV18" s="74"/>
      <c r="JNW18" s="74"/>
      <c r="JNX18" s="74"/>
      <c r="JNY18" s="74"/>
      <c r="JNZ18" s="74"/>
      <c r="JOA18" s="74"/>
      <c r="JOB18" s="74"/>
      <c r="JOC18" s="74"/>
      <c r="JOD18" s="74"/>
      <c r="JOE18" s="74"/>
      <c r="JOF18" s="74"/>
      <c r="JOG18" s="74"/>
      <c r="JOH18" s="74"/>
      <c r="JOI18" s="74"/>
      <c r="JOJ18" s="74"/>
      <c r="JOK18" s="74"/>
      <c r="JOL18" s="74"/>
      <c r="JOM18" s="74"/>
      <c r="JON18" s="74"/>
      <c r="JOO18" s="74"/>
      <c r="JOP18" s="74"/>
      <c r="JOQ18" s="74"/>
      <c r="JOR18" s="74"/>
      <c r="JOS18" s="74"/>
      <c r="JOT18" s="74"/>
      <c r="JOU18" s="74"/>
      <c r="JOV18" s="74"/>
      <c r="JOW18" s="74"/>
      <c r="JOX18" s="74"/>
      <c r="JOY18" s="74"/>
      <c r="JOZ18" s="74"/>
      <c r="JPA18" s="74"/>
      <c r="JPB18" s="74"/>
      <c r="JPC18" s="74"/>
      <c r="JPD18" s="74"/>
      <c r="JPE18" s="74"/>
      <c r="JPF18" s="74"/>
      <c r="JPG18" s="74"/>
      <c r="JPH18" s="74"/>
      <c r="JPI18" s="74"/>
      <c r="JPJ18" s="74"/>
      <c r="JPK18" s="74"/>
      <c r="JPL18" s="74"/>
      <c r="JPM18" s="74"/>
      <c r="JPN18" s="74"/>
      <c r="JPO18" s="74"/>
      <c r="JPP18" s="74"/>
      <c r="JPQ18" s="74"/>
      <c r="JPR18" s="74"/>
      <c r="JPS18" s="74"/>
      <c r="JPT18" s="74"/>
      <c r="JPU18" s="74"/>
      <c r="JPV18" s="74"/>
      <c r="JPW18" s="74"/>
      <c r="JPX18" s="74"/>
      <c r="JPY18" s="74"/>
      <c r="JPZ18" s="74"/>
      <c r="JQA18" s="74"/>
      <c r="JQB18" s="74"/>
      <c r="JQC18" s="74"/>
      <c r="JQD18" s="74"/>
      <c r="JQE18" s="74"/>
      <c r="JQF18" s="74"/>
      <c r="JQG18" s="74"/>
      <c r="JQH18" s="74"/>
      <c r="JQI18" s="74"/>
      <c r="JQJ18" s="74"/>
      <c r="JQK18" s="74"/>
      <c r="JQL18" s="74"/>
      <c r="JQM18" s="74"/>
      <c r="JQN18" s="74"/>
      <c r="JQO18" s="74"/>
      <c r="JQP18" s="74"/>
      <c r="JQQ18" s="74"/>
      <c r="JQR18" s="74"/>
      <c r="JQS18" s="74"/>
      <c r="JQT18" s="74"/>
      <c r="JQU18" s="74"/>
      <c r="JQV18" s="74"/>
      <c r="JQW18" s="74"/>
      <c r="JQX18" s="74"/>
      <c r="JQY18" s="74"/>
      <c r="JQZ18" s="74"/>
      <c r="JRA18" s="74"/>
      <c r="JRB18" s="74"/>
      <c r="JRC18" s="74"/>
      <c r="JRD18" s="74"/>
      <c r="JRE18" s="74"/>
      <c r="JRF18" s="74"/>
      <c r="JRG18" s="74"/>
      <c r="JRH18" s="74"/>
      <c r="JRI18" s="74"/>
      <c r="JRJ18" s="74"/>
      <c r="JRK18" s="74"/>
      <c r="JRL18" s="74"/>
      <c r="JRM18" s="74"/>
      <c r="JRN18" s="74"/>
      <c r="JRO18" s="74"/>
      <c r="JRP18" s="74"/>
      <c r="JRQ18" s="74"/>
      <c r="JRR18" s="74"/>
      <c r="JRS18" s="74"/>
      <c r="JRT18" s="74"/>
      <c r="JRU18" s="74"/>
      <c r="JRV18" s="74"/>
      <c r="JRW18" s="74"/>
      <c r="JRX18" s="74"/>
      <c r="JRY18" s="74"/>
      <c r="JRZ18" s="74"/>
      <c r="JSA18" s="74"/>
      <c r="JSB18" s="74"/>
      <c r="JSC18" s="74"/>
      <c r="JSD18" s="74"/>
      <c r="JSE18" s="74"/>
      <c r="JSF18" s="74"/>
      <c r="JSG18" s="74"/>
      <c r="JSH18" s="74"/>
      <c r="JSI18" s="74"/>
      <c r="JSJ18" s="74"/>
      <c r="JSK18" s="74"/>
      <c r="JSL18" s="74"/>
      <c r="JSM18" s="74"/>
      <c r="JSN18" s="74"/>
      <c r="JSO18" s="74"/>
      <c r="JSP18" s="74"/>
      <c r="JSQ18" s="74"/>
      <c r="JSR18" s="74"/>
      <c r="JSS18" s="74"/>
      <c r="JST18" s="74"/>
      <c r="JSU18" s="74"/>
      <c r="JSV18" s="74"/>
      <c r="JSW18" s="74"/>
      <c r="JSX18" s="74"/>
      <c r="JSY18" s="74"/>
      <c r="JSZ18" s="74"/>
      <c r="JTA18" s="74"/>
      <c r="JTB18" s="74"/>
      <c r="JTC18" s="74"/>
      <c r="JTD18" s="74"/>
      <c r="JTE18" s="74"/>
      <c r="JTF18" s="74"/>
      <c r="JTG18" s="74"/>
      <c r="JTH18" s="74"/>
      <c r="JTI18" s="74"/>
      <c r="JTJ18" s="74"/>
      <c r="JTK18" s="74"/>
      <c r="JTL18" s="74"/>
      <c r="JTM18" s="74"/>
      <c r="JTN18" s="74"/>
      <c r="JTO18" s="74"/>
      <c r="JTP18" s="74"/>
      <c r="JTQ18" s="74"/>
      <c r="JTR18" s="74"/>
      <c r="JTS18" s="74"/>
      <c r="JTT18" s="74"/>
      <c r="JTU18" s="74"/>
      <c r="JTV18" s="74"/>
      <c r="JTW18" s="74"/>
      <c r="JTX18" s="74"/>
      <c r="JTY18" s="74"/>
      <c r="JTZ18" s="74"/>
      <c r="JUA18" s="74"/>
      <c r="JUB18" s="74"/>
      <c r="JUC18" s="74"/>
      <c r="JUD18" s="74"/>
      <c r="JUE18" s="74"/>
      <c r="JUF18" s="74"/>
      <c r="JUG18" s="74"/>
      <c r="JUH18" s="74"/>
      <c r="JUI18" s="74"/>
      <c r="JUJ18" s="74"/>
      <c r="JUK18" s="74"/>
      <c r="JUL18" s="74"/>
      <c r="JUM18" s="74"/>
      <c r="JUN18" s="74"/>
      <c r="JUO18" s="74"/>
      <c r="JUP18" s="74"/>
      <c r="JUQ18" s="74"/>
      <c r="JUR18" s="74"/>
      <c r="JUS18" s="74"/>
      <c r="JUT18" s="74"/>
      <c r="JUU18" s="74"/>
      <c r="JUV18" s="74"/>
      <c r="JUW18" s="74"/>
      <c r="JUX18" s="74"/>
      <c r="JUY18" s="74"/>
      <c r="JUZ18" s="74"/>
      <c r="JVA18" s="74"/>
      <c r="JVB18" s="74"/>
      <c r="JVC18" s="74"/>
      <c r="JVD18" s="74"/>
      <c r="JVE18" s="74"/>
      <c r="JVF18" s="74"/>
      <c r="JVG18" s="74"/>
      <c r="JVH18" s="74"/>
      <c r="JVI18" s="74"/>
      <c r="JVJ18" s="74"/>
      <c r="JVK18" s="74"/>
      <c r="JVL18" s="74"/>
      <c r="JVM18" s="74"/>
      <c r="JVN18" s="74"/>
      <c r="JVO18" s="74"/>
      <c r="JVP18" s="74"/>
      <c r="JVQ18" s="74"/>
      <c r="JVR18" s="74"/>
      <c r="JVS18" s="74"/>
      <c r="JVT18" s="74"/>
      <c r="JVU18" s="74"/>
      <c r="JVV18" s="74"/>
      <c r="JVW18" s="74"/>
      <c r="JVX18" s="74"/>
      <c r="JVY18" s="74"/>
      <c r="JVZ18" s="74"/>
      <c r="JWA18" s="74"/>
      <c r="JWB18" s="74"/>
      <c r="JWC18" s="74"/>
      <c r="JWD18" s="74"/>
      <c r="JWE18" s="74"/>
      <c r="JWF18" s="74"/>
      <c r="JWG18" s="74"/>
      <c r="JWH18" s="74"/>
      <c r="JWI18" s="74"/>
      <c r="JWJ18" s="74"/>
      <c r="JWK18" s="74"/>
      <c r="JWL18" s="74"/>
      <c r="JWM18" s="74"/>
      <c r="JWN18" s="74"/>
      <c r="JWO18" s="74"/>
      <c r="JWP18" s="74"/>
      <c r="JWQ18" s="74"/>
      <c r="JWR18" s="74"/>
      <c r="JWS18" s="74"/>
      <c r="JWT18" s="74"/>
      <c r="JWU18" s="74"/>
      <c r="JWV18" s="74"/>
      <c r="JWW18" s="74"/>
      <c r="JWX18" s="74"/>
      <c r="JWY18" s="74"/>
      <c r="JWZ18" s="74"/>
      <c r="JXA18" s="74"/>
      <c r="JXB18" s="74"/>
      <c r="JXC18" s="74"/>
      <c r="JXD18" s="74"/>
      <c r="JXE18" s="74"/>
      <c r="JXF18" s="74"/>
      <c r="JXG18" s="74"/>
      <c r="JXH18" s="74"/>
      <c r="JXI18" s="74"/>
      <c r="JXJ18" s="74"/>
      <c r="JXK18" s="74"/>
      <c r="JXL18" s="74"/>
      <c r="JXM18" s="74"/>
      <c r="JXN18" s="74"/>
      <c r="JXO18" s="74"/>
      <c r="JXP18" s="74"/>
      <c r="JXQ18" s="74"/>
      <c r="JXR18" s="74"/>
      <c r="JXS18" s="74"/>
      <c r="JXT18" s="74"/>
      <c r="JXU18" s="74"/>
      <c r="JXV18" s="74"/>
      <c r="JXW18" s="74"/>
      <c r="JXX18" s="74"/>
      <c r="JXY18" s="74"/>
      <c r="JXZ18" s="74"/>
      <c r="JYA18" s="74"/>
      <c r="JYB18" s="74"/>
      <c r="JYC18" s="74"/>
      <c r="JYD18" s="74"/>
      <c r="JYE18" s="74"/>
      <c r="JYF18" s="74"/>
      <c r="JYG18" s="74"/>
      <c r="JYH18" s="74"/>
      <c r="JYI18" s="74"/>
      <c r="JYJ18" s="74"/>
      <c r="JYK18" s="74"/>
      <c r="JYL18" s="74"/>
      <c r="JYM18" s="74"/>
      <c r="JYN18" s="74"/>
      <c r="JYO18" s="74"/>
      <c r="JYP18" s="74"/>
      <c r="JYQ18" s="74"/>
      <c r="JYR18" s="74"/>
      <c r="JYS18" s="74"/>
      <c r="JYT18" s="74"/>
      <c r="JYU18" s="74"/>
      <c r="JYV18" s="74"/>
      <c r="JYW18" s="74"/>
      <c r="JYX18" s="74"/>
      <c r="JYY18" s="74"/>
      <c r="JYZ18" s="74"/>
      <c r="JZA18" s="74"/>
      <c r="JZB18" s="74"/>
      <c r="JZC18" s="74"/>
      <c r="JZD18" s="74"/>
      <c r="JZE18" s="74"/>
      <c r="JZF18" s="74"/>
      <c r="JZG18" s="74"/>
      <c r="JZH18" s="74"/>
      <c r="JZI18" s="74"/>
      <c r="JZJ18" s="74"/>
      <c r="JZK18" s="74"/>
      <c r="JZL18" s="74"/>
      <c r="JZM18" s="74"/>
      <c r="JZN18" s="74"/>
      <c r="JZO18" s="74"/>
      <c r="JZP18" s="74"/>
      <c r="JZQ18" s="74"/>
      <c r="JZR18" s="74"/>
      <c r="JZS18" s="74"/>
      <c r="JZT18" s="74"/>
      <c r="JZU18" s="74"/>
      <c r="JZV18" s="74"/>
      <c r="JZW18" s="74"/>
      <c r="JZX18" s="74"/>
      <c r="JZY18" s="74"/>
      <c r="JZZ18" s="74"/>
      <c r="KAA18" s="74"/>
      <c r="KAB18" s="74"/>
      <c r="KAC18" s="74"/>
      <c r="KAD18" s="74"/>
      <c r="KAE18" s="74"/>
      <c r="KAF18" s="74"/>
      <c r="KAG18" s="74"/>
      <c r="KAH18" s="74"/>
      <c r="KAI18" s="74"/>
      <c r="KAJ18" s="74"/>
      <c r="KAK18" s="74"/>
      <c r="KAL18" s="74"/>
      <c r="KAM18" s="74"/>
      <c r="KAN18" s="74"/>
      <c r="KAO18" s="74"/>
      <c r="KAP18" s="74"/>
      <c r="KAQ18" s="74"/>
      <c r="KAR18" s="74"/>
      <c r="KAS18" s="74"/>
      <c r="KAT18" s="74"/>
      <c r="KAU18" s="74"/>
      <c r="KAV18" s="74"/>
      <c r="KAW18" s="74"/>
      <c r="KAX18" s="74"/>
      <c r="KAY18" s="74"/>
      <c r="KAZ18" s="74"/>
      <c r="KBA18" s="74"/>
      <c r="KBB18" s="74"/>
      <c r="KBC18" s="74"/>
      <c r="KBD18" s="74"/>
      <c r="KBE18" s="74"/>
      <c r="KBF18" s="74"/>
      <c r="KBG18" s="74"/>
      <c r="KBH18" s="74"/>
      <c r="KBI18" s="74"/>
      <c r="KBJ18" s="74"/>
      <c r="KBK18" s="74"/>
      <c r="KBL18" s="74"/>
      <c r="KBM18" s="74"/>
      <c r="KBN18" s="74"/>
      <c r="KBO18" s="74"/>
      <c r="KBP18" s="74"/>
      <c r="KBQ18" s="74"/>
      <c r="KBR18" s="74"/>
      <c r="KBS18" s="74"/>
      <c r="KBT18" s="74"/>
      <c r="KBU18" s="74"/>
      <c r="KBV18" s="74"/>
      <c r="KBW18" s="74"/>
      <c r="KBX18" s="74"/>
      <c r="KBY18" s="74"/>
      <c r="KBZ18" s="74"/>
      <c r="KCA18" s="74"/>
      <c r="KCB18" s="74"/>
      <c r="KCC18" s="74"/>
      <c r="KCD18" s="74"/>
      <c r="KCE18" s="74"/>
      <c r="KCF18" s="74"/>
      <c r="KCG18" s="74"/>
      <c r="KCH18" s="74"/>
      <c r="KCI18" s="74"/>
      <c r="KCJ18" s="74"/>
      <c r="KCK18" s="74"/>
      <c r="KCL18" s="74"/>
      <c r="KCM18" s="74"/>
      <c r="KCN18" s="74"/>
      <c r="KCO18" s="74"/>
      <c r="KCP18" s="74"/>
      <c r="KCQ18" s="74"/>
      <c r="KCR18" s="74"/>
      <c r="KCS18" s="74"/>
      <c r="KCT18" s="74"/>
      <c r="KCU18" s="74"/>
      <c r="KCV18" s="74"/>
      <c r="KCW18" s="74"/>
      <c r="KCX18" s="74"/>
      <c r="KCY18" s="74"/>
      <c r="KCZ18" s="74"/>
      <c r="KDA18" s="74"/>
      <c r="KDB18" s="74"/>
      <c r="KDC18" s="74"/>
      <c r="KDD18" s="74"/>
      <c r="KDE18" s="74"/>
      <c r="KDF18" s="74"/>
      <c r="KDG18" s="74"/>
      <c r="KDH18" s="74"/>
      <c r="KDI18" s="74"/>
      <c r="KDJ18" s="74"/>
      <c r="KDK18" s="74"/>
      <c r="KDL18" s="74"/>
      <c r="KDM18" s="74"/>
      <c r="KDN18" s="74"/>
      <c r="KDO18" s="74"/>
      <c r="KDP18" s="74"/>
      <c r="KDQ18" s="74"/>
      <c r="KDR18" s="74"/>
      <c r="KDS18" s="74"/>
      <c r="KDT18" s="74"/>
      <c r="KDU18" s="74"/>
      <c r="KDV18" s="74"/>
      <c r="KDW18" s="74"/>
      <c r="KDX18" s="74"/>
      <c r="KDY18" s="74"/>
      <c r="KDZ18" s="74"/>
      <c r="KEA18" s="74"/>
      <c r="KEB18" s="74"/>
      <c r="KEC18" s="74"/>
      <c r="KED18" s="74"/>
      <c r="KEE18" s="74"/>
      <c r="KEF18" s="74"/>
      <c r="KEG18" s="74"/>
      <c r="KEH18" s="74"/>
      <c r="KEI18" s="74"/>
      <c r="KEJ18" s="74"/>
      <c r="KEK18" s="74"/>
      <c r="KEL18" s="74"/>
      <c r="KEM18" s="74"/>
      <c r="KEN18" s="74"/>
      <c r="KEO18" s="74"/>
      <c r="KEP18" s="74"/>
      <c r="KEQ18" s="74"/>
      <c r="KER18" s="74"/>
      <c r="KES18" s="74"/>
      <c r="KET18" s="74"/>
      <c r="KEU18" s="74"/>
      <c r="KEV18" s="74"/>
      <c r="KEW18" s="74"/>
      <c r="KEX18" s="74"/>
      <c r="KEY18" s="74"/>
      <c r="KEZ18" s="74"/>
      <c r="KFA18" s="74"/>
      <c r="KFB18" s="74"/>
      <c r="KFC18" s="74"/>
      <c r="KFD18" s="74"/>
      <c r="KFE18" s="74"/>
      <c r="KFF18" s="74"/>
      <c r="KFG18" s="74"/>
      <c r="KFH18" s="74"/>
      <c r="KFI18" s="74"/>
      <c r="KFJ18" s="74"/>
      <c r="KFK18" s="74"/>
      <c r="KFL18" s="74"/>
      <c r="KFM18" s="74"/>
      <c r="KFN18" s="74"/>
      <c r="KFO18" s="74"/>
      <c r="KFP18" s="74"/>
      <c r="KFQ18" s="74"/>
      <c r="KFR18" s="74"/>
      <c r="KFS18" s="74"/>
      <c r="KFT18" s="74"/>
      <c r="KFU18" s="74"/>
      <c r="KFV18" s="74"/>
      <c r="KFW18" s="74"/>
      <c r="KFX18" s="74"/>
      <c r="KFY18" s="74"/>
      <c r="KFZ18" s="74"/>
      <c r="KGA18" s="74"/>
      <c r="KGB18" s="74"/>
      <c r="KGC18" s="74"/>
      <c r="KGD18" s="74"/>
      <c r="KGE18" s="74"/>
      <c r="KGF18" s="74"/>
      <c r="KGG18" s="74"/>
      <c r="KGH18" s="74"/>
      <c r="KGI18" s="74"/>
      <c r="KGJ18" s="74"/>
      <c r="KGK18" s="74"/>
      <c r="KGL18" s="74"/>
      <c r="KGM18" s="74"/>
      <c r="KGN18" s="74"/>
      <c r="KGO18" s="74"/>
      <c r="KGP18" s="74"/>
      <c r="KGQ18" s="74"/>
      <c r="KGR18" s="74"/>
      <c r="KGS18" s="74"/>
      <c r="KGT18" s="74"/>
      <c r="KGU18" s="74"/>
      <c r="KGV18" s="74"/>
      <c r="KGW18" s="74"/>
      <c r="KGX18" s="74"/>
      <c r="KGY18" s="74"/>
      <c r="KGZ18" s="74"/>
      <c r="KHA18" s="74"/>
      <c r="KHB18" s="74"/>
      <c r="KHC18" s="74"/>
      <c r="KHD18" s="74"/>
      <c r="KHE18" s="74"/>
      <c r="KHF18" s="74"/>
      <c r="KHG18" s="74"/>
      <c r="KHH18" s="74"/>
      <c r="KHI18" s="74"/>
      <c r="KHJ18" s="74"/>
      <c r="KHK18" s="74"/>
      <c r="KHL18" s="74"/>
      <c r="KHM18" s="74"/>
      <c r="KHN18" s="74"/>
      <c r="KHO18" s="74"/>
      <c r="KHP18" s="74"/>
      <c r="KHQ18" s="74"/>
      <c r="KHR18" s="74"/>
      <c r="KHS18" s="74"/>
      <c r="KHT18" s="74"/>
      <c r="KHU18" s="74"/>
      <c r="KHV18" s="74"/>
      <c r="KHW18" s="74"/>
      <c r="KHX18" s="74"/>
      <c r="KHY18" s="74"/>
      <c r="KHZ18" s="74"/>
      <c r="KIA18" s="74"/>
      <c r="KIB18" s="74"/>
      <c r="KIC18" s="74"/>
      <c r="KID18" s="74"/>
      <c r="KIE18" s="74"/>
      <c r="KIF18" s="74"/>
      <c r="KIG18" s="74"/>
      <c r="KIH18" s="74"/>
      <c r="KII18" s="74"/>
      <c r="KIJ18" s="74"/>
      <c r="KIK18" s="74"/>
      <c r="KIL18" s="74"/>
      <c r="KIM18" s="74"/>
      <c r="KIN18" s="74"/>
      <c r="KIO18" s="74"/>
      <c r="KIP18" s="74"/>
      <c r="KIQ18" s="74"/>
      <c r="KIR18" s="74"/>
      <c r="KIS18" s="74"/>
      <c r="KIT18" s="74"/>
      <c r="KIU18" s="74"/>
      <c r="KIV18" s="74"/>
      <c r="KIW18" s="74"/>
      <c r="KIX18" s="74"/>
      <c r="KIY18" s="74"/>
      <c r="KIZ18" s="74"/>
      <c r="KJA18" s="74"/>
      <c r="KJB18" s="74"/>
      <c r="KJC18" s="74"/>
      <c r="KJD18" s="74"/>
      <c r="KJE18" s="74"/>
      <c r="KJF18" s="74"/>
      <c r="KJG18" s="74"/>
      <c r="KJH18" s="74"/>
      <c r="KJI18" s="74"/>
      <c r="KJJ18" s="74"/>
      <c r="KJK18" s="74"/>
      <c r="KJL18" s="74"/>
      <c r="KJM18" s="74"/>
      <c r="KJN18" s="74"/>
      <c r="KJO18" s="74"/>
      <c r="KJP18" s="74"/>
      <c r="KJQ18" s="74"/>
      <c r="KJR18" s="74"/>
      <c r="KJS18" s="74"/>
      <c r="KJT18" s="74"/>
      <c r="KJU18" s="74"/>
      <c r="KJV18" s="74"/>
      <c r="KJW18" s="74"/>
      <c r="KJX18" s="74"/>
      <c r="KJY18" s="74"/>
      <c r="KJZ18" s="74"/>
      <c r="KKA18" s="74"/>
      <c r="KKB18" s="74"/>
      <c r="KKC18" s="74"/>
      <c r="KKD18" s="74"/>
      <c r="KKE18" s="74"/>
      <c r="KKF18" s="74"/>
      <c r="KKG18" s="74"/>
      <c r="KKH18" s="74"/>
      <c r="KKI18" s="74"/>
      <c r="KKJ18" s="74"/>
      <c r="KKK18" s="74"/>
      <c r="KKL18" s="74"/>
      <c r="KKM18" s="74"/>
      <c r="KKN18" s="74"/>
      <c r="KKO18" s="74"/>
      <c r="KKP18" s="74"/>
      <c r="KKQ18" s="74"/>
      <c r="KKR18" s="74"/>
      <c r="KKS18" s="74"/>
      <c r="KKT18" s="74"/>
      <c r="KKU18" s="74"/>
      <c r="KKV18" s="74"/>
      <c r="KKW18" s="74"/>
      <c r="KKX18" s="74"/>
      <c r="KKY18" s="74"/>
      <c r="KKZ18" s="74"/>
      <c r="KLA18" s="74"/>
      <c r="KLB18" s="74"/>
      <c r="KLC18" s="74"/>
      <c r="KLD18" s="74"/>
      <c r="KLE18" s="74"/>
      <c r="KLF18" s="74"/>
      <c r="KLG18" s="74"/>
      <c r="KLH18" s="74"/>
      <c r="KLI18" s="74"/>
      <c r="KLJ18" s="74"/>
      <c r="KLK18" s="74"/>
      <c r="KLL18" s="74"/>
      <c r="KLM18" s="74"/>
      <c r="KLN18" s="74"/>
      <c r="KLO18" s="74"/>
      <c r="KLP18" s="74"/>
      <c r="KLQ18" s="74"/>
      <c r="KLR18" s="74"/>
      <c r="KLS18" s="74"/>
      <c r="KLT18" s="74"/>
      <c r="KLU18" s="74"/>
      <c r="KLV18" s="74"/>
      <c r="KLW18" s="74"/>
      <c r="KLX18" s="74"/>
      <c r="KLY18" s="74"/>
      <c r="KLZ18" s="74"/>
      <c r="KMA18" s="74"/>
      <c r="KMB18" s="74"/>
      <c r="KMC18" s="74"/>
      <c r="KMD18" s="74"/>
      <c r="KME18" s="74"/>
      <c r="KMF18" s="74"/>
      <c r="KMG18" s="74"/>
      <c r="KMH18" s="74"/>
      <c r="KMI18" s="74"/>
      <c r="KMJ18" s="74"/>
      <c r="KMK18" s="74"/>
      <c r="KML18" s="74"/>
      <c r="KMM18" s="74"/>
      <c r="KMN18" s="74"/>
      <c r="KMO18" s="74"/>
      <c r="KMP18" s="74"/>
      <c r="KMQ18" s="74"/>
      <c r="KMR18" s="74"/>
      <c r="KMS18" s="74"/>
      <c r="KMT18" s="74"/>
      <c r="KMU18" s="74"/>
      <c r="KMV18" s="74"/>
      <c r="KMW18" s="74"/>
      <c r="KMX18" s="74"/>
      <c r="KMY18" s="74"/>
      <c r="KMZ18" s="74"/>
      <c r="KNA18" s="74"/>
      <c r="KNB18" s="74"/>
      <c r="KNC18" s="74"/>
      <c r="KND18" s="74"/>
      <c r="KNE18" s="74"/>
      <c r="KNF18" s="74"/>
      <c r="KNG18" s="74"/>
      <c r="KNH18" s="74"/>
      <c r="KNI18" s="74"/>
      <c r="KNJ18" s="74"/>
      <c r="KNK18" s="74"/>
      <c r="KNL18" s="74"/>
      <c r="KNM18" s="74"/>
      <c r="KNN18" s="74"/>
      <c r="KNO18" s="74"/>
      <c r="KNP18" s="74"/>
      <c r="KNQ18" s="74"/>
      <c r="KNR18" s="74"/>
      <c r="KNS18" s="74"/>
      <c r="KNT18" s="74"/>
      <c r="KNU18" s="74"/>
      <c r="KNV18" s="74"/>
      <c r="KNW18" s="74"/>
      <c r="KNX18" s="74"/>
      <c r="KNY18" s="74"/>
      <c r="KNZ18" s="74"/>
      <c r="KOA18" s="74"/>
      <c r="KOB18" s="74"/>
      <c r="KOC18" s="74"/>
      <c r="KOD18" s="74"/>
      <c r="KOE18" s="74"/>
      <c r="KOF18" s="74"/>
      <c r="KOG18" s="74"/>
      <c r="KOH18" s="74"/>
      <c r="KOI18" s="74"/>
      <c r="KOJ18" s="74"/>
      <c r="KOK18" s="74"/>
      <c r="KOL18" s="74"/>
      <c r="KOM18" s="74"/>
      <c r="KON18" s="74"/>
      <c r="KOO18" s="74"/>
      <c r="KOP18" s="74"/>
      <c r="KOQ18" s="74"/>
      <c r="KOR18" s="74"/>
      <c r="KOS18" s="74"/>
      <c r="KOT18" s="74"/>
      <c r="KOU18" s="74"/>
      <c r="KOV18" s="74"/>
      <c r="KOW18" s="74"/>
      <c r="KOX18" s="74"/>
      <c r="KOY18" s="74"/>
      <c r="KOZ18" s="74"/>
      <c r="KPA18" s="74"/>
      <c r="KPB18" s="74"/>
      <c r="KPC18" s="74"/>
      <c r="KPD18" s="74"/>
      <c r="KPE18" s="74"/>
      <c r="KPF18" s="74"/>
      <c r="KPG18" s="74"/>
      <c r="KPH18" s="74"/>
      <c r="KPI18" s="74"/>
      <c r="KPJ18" s="74"/>
      <c r="KPK18" s="74"/>
      <c r="KPL18" s="74"/>
      <c r="KPM18" s="74"/>
      <c r="KPN18" s="74"/>
      <c r="KPO18" s="74"/>
      <c r="KPP18" s="74"/>
      <c r="KPQ18" s="74"/>
      <c r="KPR18" s="74"/>
      <c r="KPS18" s="74"/>
      <c r="KPT18" s="74"/>
      <c r="KPU18" s="74"/>
      <c r="KPV18" s="74"/>
      <c r="KPW18" s="74"/>
      <c r="KPX18" s="74"/>
      <c r="KPY18" s="74"/>
      <c r="KPZ18" s="74"/>
      <c r="KQA18" s="74"/>
      <c r="KQB18" s="74"/>
      <c r="KQC18" s="74"/>
      <c r="KQD18" s="74"/>
      <c r="KQE18" s="74"/>
      <c r="KQF18" s="74"/>
      <c r="KQG18" s="74"/>
      <c r="KQH18" s="74"/>
      <c r="KQI18" s="74"/>
      <c r="KQJ18" s="74"/>
      <c r="KQK18" s="74"/>
      <c r="KQL18" s="74"/>
      <c r="KQM18" s="74"/>
      <c r="KQN18" s="74"/>
      <c r="KQO18" s="74"/>
      <c r="KQP18" s="74"/>
      <c r="KQQ18" s="74"/>
      <c r="KQR18" s="74"/>
      <c r="KQS18" s="74"/>
      <c r="KQT18" s="74"/>
      <c r="KQU18" s="74"/>
      <c r="KQV18" s="74"/>
      <c r="KQW18" s="74"/>
      <c r="KQX18" s="74"/>
      <c r="KQY18" s="74"/>
      <c r="KQZ18" s="74"/>
      <c r="KRA18" s="74"/>
      <c r="KRB18" s="74"/>
      <c r="KRC18" s="74"/>
      <c r="KRD18" s="74"/>
      <c r="KRE18" s="74"/>
      <c r="KRF18" s="74"/>
      <c r="KRG18" s="74"/>
      <c r="KRH18" s="74"/>
      <c r="KRI18" s="74"/>
      <c r="KRJ18" s="74"/>
      <c r="KRK18" s="74"/>
      <c r="KRL18" s="74"/>
      <c r="KRM18" s="74"/>
      <c r="KRN18" s="74"/>
      <c r="KRO18" s="74"/>
      <c r="KRP18" s="74"/>
      <c r="KRQ18" s="74"/>
      <c r="KRR18" s="74"/>
      <c r="KRS18" s="74"/>
      <c r="KRT18" s="74"/>
      <c r="KRU18" s="74"/>
      <c r="KRV18" s="74"/>
      <c r="KRW18" s="74"/>
      <c r="KRX18" s="74"/>
      <c r="KRY18" s="74"/>
      <c r="KRZ18" s="74"/>
      <c r="KSA18" s="74"/>
      <c r="KSB18" s="74"/>
      <c r="KSC18" s="74"/>
      <c r="KSD18" s="74"/>
      <c r="KSE18" s="74"/>
      <c r="KSF18" s="74"/>
      <c r="KSG18" s="74"/>
      <c r="KSH18" s="74"/>
      <c r="KSI18" s="74"/>
      <c r="KSJ18" s="74"/>
      <c r="KSK18" s="74"/>
      <c r="KSL18" s="74"/>
      <c r="KSM18" s="74"/>
      <c r="KSN18" s="74"/>
      <c r="KSO18" s="74"/>
      <c r="KSP18" s="74"/>
      <c r="KSQ18" s="74"/>
      <c r="KSR18" s="74"/>
      <c r="KSS18" s="74"/>
      <c r="KST18" s="74"/>
      <c r="KSU18" s="74"/>
      <c r="KSV18" s="74"/>
      <c r="KSW18" s="74"/>
      <c r="KSX18" s="74"/>
      <c r="KSY18" s="74"/>
      <c r="KSZ18" s="74"/>
      <c r="KTA18" s="74"/>
      <c r="KTB18" s="74"/>
      <c r="KTC18" s="74"/>
      <c r="KTD18" s="74"/>
      <c r="KTE18" s="74"/>
      <c r="KTF18" s="74"/>
      <c r="KTG18" s="74"/>
      <c r="KTH18" s="74"/>
      <c r="KTI18" s="74"/>
      <c r="KTJ18" s="74"/>
      <c r="KTK18" s="74"/>
      <c r="KTL18" s="74"/>
      <c r="KTM18" s="74"/>
      <c r="KTN18" s="74"/>
      <c r="KTO18" s="74"/>
      <c r="KTP18" s="74"/>
      <c r="KTQ18" s="74"/>
      <c r="KTR18" s="74"/>
      <c r="KTS18" s="74"/>
      <c r="KTT18" s="74"/>
      <c r="KTU18" s="74"/>
      <c r="KTV18" s="74"/>
      <c r="KTW18" s="74"/>
      <c r="KTX18" s="74"/>
      <c r="KTY18" s="74"/>
      <c r="KTZ18" s="74"/>
      <c r="KUA18" s="74"/>
      <c r="KUB18" s="74"/>
      <c r="KUC18" s="74"/>
      <c r="KUD18" s="74"/>
      <c r="KUE18" s="74"/>
      <c r="KUF18" s="74"/>
      <c r="KUG18" s="74"/>
      <c r="KUH18" s="74"/>
      <c r="KUI18" s="74"/>
      <c r="KUJ18" s="74"/>
      <c r="KUK18" s="74"/>
      <c r="KUL18" s="74"/>
      <c r="KUM18" s="74"/>
      <c r="KUN18" s="74"/>
      <c r="KUO18" s="74"/>
      <c r="KUP18" s="74"/>
      <c r="KUQ18" s="74"/>
      <c r="KUR18" s="74"/>
      <c r="KUS18" s="74"/>
      <c r="KUT18" s="74"/>
      <c r="KUU18" s="74"/>
      <c r="KUV18" s="74"/>
      <c r="KUW18" s="74"/>
      <c r="KUX18" s="74"/>
      <c r="KUY18" s="74"/>
      <c r="KUZ18" s="74"/>
      <c r="KVA18" s="74"/>
      <c r="KVB18" s="74"/>
      <c r="KVC18" s="74"/>
      <c r="KVD18" s="74"/>
      <c r="KVE18" s="74"/>
      <c r="KVF18" s="74"/>
      <c r="KVG18" s="74"/>
      <c r="KVH18" s="74"/>
      <c r="KVI18" s="74"/>
      <c r="KVJ18" s="74"/>
      <c r="KVK18" s="74"/>
      <c r="KVL18" s="74"/>
      <c r="KVM18" s="74"/>
      <c r="KVN18" s="74"/>
      <c r="KVO18" s="74"/>
      <c r="KVP18" s="74"/>
      <c r="KVQ18" s="74"/>
      <c r="KVR18" s="74"/>
      <c r="KVS18" s="74"/>
      <c r="KVT18" s="74"/>
      <c r="KVU18" s="74"/>
      <c r="KVV18" s="74"/>
      <c r="KVW18" s="74"/>
      <c r="KVX18" s="74"/>
      <c r="KVY18" s="74"/>
      <c r="KVZ18" s="74"/>
      <c r="KWA18" s="74"/>
      <c r="KWB18" s="74"/>
      <c r="KWC18" s="74"/>
      <c r="KWD18" s="74"/>
      <c r="KWE18" s="74"/>
      <c r="KWF18" s="74"/>
      <c r="KWG18" s="74"/>
      <c r="KWH18" s="74"/>
      <c r="KWI18" s="74"/>
      <c r="KWJ18" s="74"/>
      <c r="KWK18" s="74"/>
      <c r="KWL18" s="74"/>
      <c r="KWM18" s="74"/>
      <c r="KWN18" s="74"/>
      <c r="KWO18" s="74"/>
      <c r="KWP18" s="74"/>
      <c r="KWQ18" s="74"/>
      <c r="KWR18" s="74"/>
      <c r="KWS18" s="74"/>
      <c r="KWT18" s="74"/>
      <c r="KWU18" s="74"/>
      <c r="KWV18" s="74"/>
      <c r="KWW18" s="74"/>
      <c r="KWX18" s="74"/>
      <c r="KWY18" s="74"/>
      <c r="KWZ18" s="74"/>
      <c r="KXA18" s="74"/>
      <c r="KXB18" s="74"/>
      <c r="KXC18" s="74"/>
      <c r="KXD18" s="74"/>
      <c r="KXE18" s="74"/>
      <c r="KXF18" s="74"/>
      <c r="KXG18" s="74"/>
      <c r="KXH18" s="74"/>
      <c r="KXI18" s="74"/>
      <c r="KXJ18" s="74"/>
      <c r="KXK18" s="74"/>
      <c r="KXL18" s="74"/>
      <c r="KXM18" s="74"/>
      <c r="KXN18" s="74"/>
      <c r="KXO18" s="74"/>
      <c r="KXP18" s="74"/>
      <c r="KXQ18" s="74"/>
      <c r="KXR18" s="74"/>
      <c r="KXS18" s="74"/>
      <c r="KXT18" s="74"/>
      <c r="KXU18" s="74"/>
      <c r="KXV18" s="74"/>
      <c r="KXW18" s="74"/>
      <c r="KXX18" s="74"/>
      <c r="KXY18" s="74"/>
      <c r="KXZ18" s="74"/>
      <c r="KYA18" s="74"/>
      <c r="KYB18" s="74"/>
      <c r="KYC18" s="74"/>
      <c r="KYD18" s="74"/>
      <c r="KYE18" s="74"/>
      <c r="KYF18" s="74"/>
      <c r="KYG18" s="74"/>
      <c r="KYH18" s="74"/>
      <c r="KYI18" s="74"/>
      <c r="KYJ18" s="74"/>
      <c r="KYK18" s="74"/>
      <c r="KYL18" s="74"/>
      <c r="KYM18" s="74"/>
      <c r="KYN18" s="74"/>
      <c r="KYO18" s="74"/>
      <c r="KYP18" s="74"/>
      <c r="KYQ18" s="74"/>
      <c r="KYR18" s="74"/>
      <c r="KYS18" s="74"/>
      <c r="KYT18" s="74"/>
      <c r="KYU18" s="74"/>
      <c r="KYV18" s="74"/>
      <c r="KYW18" s="74"/>
      <c r="KYX18" s="74"/>
      <c r="KYY18" s="74"/>
      <c r="KYZ18" s="74"/>
      <c r="KZA18" s="74"/>
      <c r="KZB18" s="74"/>
      <c r="KZC18" s="74"/>
      <c r="KZD18" s="74"/>
      <c r="KZE18" s="74"/>
      <c r="KZF18" s="74"/>
      <c r="KZG18" s="74"/>
      <c r="KZH18" s="74"/>
      <c r="KZI18" s="74"/>
      <c r="KZJ18" s="74"/>
      <c r="KZK18" s="74"/>
      <c r="KZL18" s="74"/>
      <c r="KZM18" s="74"/>
      <c r="KZN18" s="74"/>
      <c r="KZO18" s="74"/>
      <c r="KZP18" s="74"/>
      <c r="KZQ18" s="74"/>
      <c r="KZR18" s="74"/>
      <c r="KZS18" s="74"/>
      <c r="KZT18" s="74"/>
      <c r="KZU18" s="74"/>
      <c r="KZV18" s="74"/>
      <c r="KZW18" s="74"/>
      <c r="KZX18" s="74"/>
      <c r="KZY18" s="74"/>
      <c r="KZZ18" s="74"/>
      <c r="LAA18" s="74"/>
      <c r="LAB18" s="74"/>
      <c r="LAC18" s="74"/>
      <c r="LAD18" s="74"/>
      <c r="LAE18" s="74"/>
      <c r="LAF18" s="74"/>
      <c r="LAG18" s="74"/>
      <c r="LAH18" s="74"/>
      <c r="LAI18" s="74"/>
      <c r="LAJ18" s="74"/>
      <c r="LAK18" s="74"/>
      <c r="LAL18" s="74"/>
      <c r="LAM18" s="74"/>
      <c r="LAN18" s="74"/>
      <c r="LAO18" s="74"/>
      <c r="LAP18" s="74"/>
      <c r="LAQ18" s="74"/>
      <c r="LAR18" s="74"/>
      <c r="LAS18" s="74"/>
      <c r="LAT18" s="74"/>
      <c r="LAU18" s="74"/>
      <c r="LAV18" s="74"/>
      <c r="LAW18" s="74"/>
      <c r="LAX18" s="74"/>
      <c r="LAY18" s="74"/>
      <c r="LAZ18" s="74"/>
      <c r="LBA18" s="74"/>
      <c r="LBB18" s="74"/>
      <c r="LBC18" s="74"/>
      <c r="LBD18" s="74"/>
      <c r="LBE18" s="74"/>
      <c r="LBF18" s="74"/>
      <c r="LBG18" s="74"/>
      <c r="LBH18" s="74"/>
      <c r="LBI18" s="74"/>
      <c r="LBJ18" s="74"/>
      <c r="LBK18" s="74"/>
      <c r="LBL18" s="74"/>
      <c r="LBM18" s="74"/>
      <c r="LBN18" s="74"/>
      <c r="LBO18" s="74"/>
      <c r="LBP18" s="74"/>
      <c r="LBQ18" s="74"/>
      <c r="LBR18" s="74"/>
      <c r="LBS18" s="74"/>
      <c r="LBT18" s="74"/>
      <c r="LBU18" s="74"/>
      <c r="LBV18" s="74"/>
      <c r="LBW18" s="74"/>
      <c r="LBX18" s="74"/>
      <c r="LBY18" s="74"/>
      <c r="LBZ18" s="74"/>
      <c r="LCA18" s="74"/>
      <c r="LCB18" s="74"/>
      <c r="LCC18" s="74"/>
      <c r="LCD18" s="74"/>
      <c r="LCE18" s="74"/>
      <c r="LCF18" s="74"/>
      <c r="LCG18" s="74"/>
      <c r="LCH18" s="74"/>
      <c r="LCI18" s="74"/>
      <c r="LCJ18" s="74"/>
      <c r="LCK18" s="74"/>
      <c r="LCL18" s="74"/>
      <c r="LCM18" s="74"/>
      <c r="LCN18" s="74"/>
      <c r="LCO18" s="74"/>
      <c r="LCP18" s="74"/>
      <c r="LCQ18" s="74"/>
      <c r="LCR18" s="74"/>
      <c r="LCS18" s="74"/>
      <c r="LCT18" s="74"/>
      <c r="LCU18" s="74"/>
      <c r="LCV18" s="74"/>
      <c r="LCW18" s="74"/>
      <c r="LCX18" s="74"/>
      <c r="LCY18" s="74"/>
      <c r="LCZ18" s="74"/>
      <c r="LDA18" s="74"/>
      <c r="LDB18" s="74"/>
      <c r="LDC18" s="74"/>
      <c r="LDD18" s="74"/>
      <c r="LDE18" s="74"/>
      <c r="LDF18" s="74"/>
      <c r="LDG18" s="74"/>
      <c r="LDH18" s="74"/>
      <c r="LDI18" s="74"/>
      <c r="LDJ18" s="74"/>
      <c r="LDK18" s="74"/>
      <c r="LDL18" s="74"/>
      <c r="LDM18" s="74"/>
      <c r="LDN18" s="74"/>
      <c r="LDO18" s="74"/>
      <c r="LDP18" s="74"/>
      <c r="LDQ18" s="74"/>
      <c r="LDR18" s="74"/>
      <c r="LDS18" s="74"/>
      <c r="LDT18" s="74"/>
      <c r="LDU18" s="74"/>
      <c r="LDV18" s="74"/>
      <c r="LDW18" s="74"/>
      <c r="LDX18" s="74"/>
      <c r="LDY18" s="74"/>
      <c r="LDZ18" s="74"/>
      <c r="LEA18" s="74"/>
      <c r="LEB18" s="74"/>
      <c r="LEC18" s="74"/>
      <c r="LED18" s="74"/>
      <c r="LEE18" s="74"/>
      <c r="LEF18" s="74"/>
      <c r="LEG18" s="74"/>
      <c r="LEH18" s="74"/>
      <c r="LEI18" s="74"/>
      <c r="LEJ18" s="74"/>
      <c r="LEK18" s="74"/>
      <c r="LEL18" s="74"/>
      <c r="LEM18" s="74"/>
      <c r="LEN18" s="74"/>
      <c r="LEO18" s="74"/>
      <c r="LEP18" s="74"/>
      <c r="LEQ18" s="74"/>
      <c r="LER18" s="74"/>
      <c r="LES18" s="74"/>
      <c r="LET18" s="74"/>
      <c r="LEU18" s="74"/>
      <c r="LEV18" s="74"/>
      <c r="LEW18" s="74"/>
      <c r="LEX18" s="74"/>
      <c r="LEY18" s="74"/>
      <c r="LEZ18" s="74"/>
      <c r="LFA18" s="74"/>
      <c r="LFB18" s="74"/>
      <c r="LFC18" s="74"/>
      <c r="LFD18" s="74"/>
      <c r="LFE18" s="74"/>
      <c r="LFF18" s="74"/>
      <c r="LFG18" s="74"/>
      <c r="LFH18" s="74"/>
      <c r="LFI18" s="74"/>
      <c r="LFJ18" s="74"/>
      <c r="LFK18" s="74"/>
      <c r="LFL18" s="74"/>
      <c r="LFM18" s="74"/>
      <c r="LFN18" s="74"/>
      <c r="LFO18" s="74"/>
      <c r="LFP18" s="74"/>
      <c r="LFQ18" s="74"/>
      <c r="LFR18" s="74"/>
      <c r="LFS18" s="74"/>
      <c r="LFT18" s="74"/>
      <c r="LFU18" s="74"/>
      <c r="LFV18" s="74"/>
      <c r="LFW18" s="74"/>
      <c r="LFX18" s="74"/>
      <c r="LFY18" s="74"/>
      <c r="LFZ18" s="74"/>
      <c r="LGA18" s="74"/>
      <c r="LGB18" s="74"/>
      <c r="LGC18" s="74"/>
      <c r="LGD18" s="74"/>
      <c r="LGE18" s="74"/>
      <c r="LGF18" s="74"/>
      <c r="LGG18" s="74"/>
      <c r="LGH18" s="74"/>
      <c r="LGI18" s="74"/>
      <c r="LGJ18" s="74"/>
      <c r="LGK18" s="74"/>
      <c r="LGL18" s="74"/>
      <c r="LGM18" s="74"/>
      <c r="LGN18" s="74"/>
      <c r="LGO18" s="74"/>
      <c r="LGP18" s="74"/>
      <c r="LGQ18" s="74"/>
      <c r="LGR18" s="74"/>
      <c r="LGS18" s="74"/>
      <c r="LGT18" s="74"/>
      <c r="LGU18" s="74"/>
      <c r="LGV18" s="74"/>
      <c r="LGW18" s="74"/>
      <c r="LGX18" s="74"/>
      <c r="LGY18" s="74"/>
      <c r="LGZ18" s="74"/>
      <c r="LHA18" s="74"/>
      <c r="LHB18" s="74"/>
      <c r="LHC18" s="74"/>
      <c r="LHD18" s="74"/>
      <c r="LHE18" s="74"/>
      <c r="LHF18" s="74"/>
      <c r="LHG18" s="74"/>
      <c r="LHH18" s="74"/>
      <c r="LHI18" s="74"/>
      <c r="LHJ18" s="74"/>
      <c r="LHK18" s="74"/>
      <c r="LHL18" s="74"/>
      <c r="LHM18" s="74"/>
      <c r="LHN18" s="74"/>
      <c r="LHO18" s="74"/>
      <c r="LHP18" s="74"/>
      <c r="LHQ18" s="74"/>
      <c r="LHR18" s="74"/>
      <c r="LHS18" s="74"/>
      <c r="LHT18" s="74"/>
      <c r="LHU18" s="74"/>
      <c r="LHV18" s="74"/>
      <c r="LHW18" s="74"/>
      <c r="LHX18" s="74"/>
      <c r="LHY18" s="74"/>
      <c r="LHZ18" s="74"/>
      <c r="LIA18" s="74"/>
      <c r="LIB18" s="74"/>
      <c r="LIC18" s="74"/>
      <c r="LID18" s="74"/>
      <c r="LIE18" s="74"/>
      <c r="LIF18" s="74"/>
      <c r="LIG18" s="74"/>
      <c r="LIH18" s="74"/>
      <c r="LII18" s="74"/>
      <c r="LIJ18" s="74"/>
      <c r="LIK18" s="74"/>
      <c r="LIL18" s="74"/>
      <c r="LIM18" s="74"/>
      <c r="LIN18" s="74"/>
      <c r="LIO18" s="74"/>
      <c r="LIP18" s="74"/>
      <c r="LIQ18" s="74"/>
      <c r="LIR18" s="74"/>
      <c r="LIS18" s="74"/>
      <c r="LIT18" s="74"/>
      <c r="LIU18" s="74"/>
      <c r="LIV18" s="74"/>
      <c r="LIW18" s="74"/>
      <c r="LIX18" s="74"/>
      <c r="LIY18" s="74"/>
      <c r="LIZ18" s="74"/>
      <c r="LJA18" s="74"/>
      <c r="LJB18" s="74"/>
      <c r="LJC18" s="74"/>
      <c r="LJD18" s="74"/>
      <c r="LJE18" s="74"/>
      <c r="LJF18" s="74"/>
      <c r="LJG18" s="74"/>
      <c r="LJH18" s="74"/>
      <c r="LJI18" s="74"/>
      <c r="LJJ18" s="74"/>
      <c r="LJK18" s="74"/>
      <c r="LJL18" s="74"/>
      <c r="LJM18" s="74"/>
      <c r="LJN18" s="74"/>
      <c r="LJO18" s="74"/>
      <c r="LJP18" s="74"/>
      <c r="LJQ18" s="74"/>
      <c r="LJR18" s="74"/>
      <c r="LJS18" s="74"/>
      <c r="LJT18" s="74"/>
      <c r="LJU18" s="74"/>
      <c r="LJV18" s="74"/>
      <c r="LJW18" s="74"/>
      <c r="LJX18" s="74"/>
      <c r="LJY18" s="74"/>
      <c r="LJZ18" s="74"/>
      <c r="LKA18" s="74"/>
      <c r="LKB18" s="74"/>
      <c r="LKC18" s="74"/>
      <c r="LKD18" s="74"/>
      <c r="LKE18" s="74"/>
      <c r="LKF18" s="74"/>
      <c r="LKG18" s="74"/>
      <c r="LKH18" s="74"/>
      <c r="LKI18" s="74"/>
      <c r="LKJ18" s="74"/>
      <c r="LKK18" s="74"/>
      <c r="LKL18" s="74"/>
      <c r="LKM18" s="74"/>
      <c r="LKN18" s="74"/>
      <c r="LKO18" s="74"/>
      <c r="LKP18" s="74"/>
      <c r="LKQ18" s="74"/>
      <c r="LKR18" s="74"/>
      <c r="LKS18" s="74"/>
      <c r="LKT18" s="74"/>
      <c r="LKU18" s="74"/>
      <c r="LKV18" s="74"/>
      <c r="LKW18" s="74"/>
      <c r="LKX18" s="74"/>
      <c r="LKY18" s="74"/>
      <c r="LKZ18" s="74"/>
      <c r="LLA18" s="74"/>
      <c r="LLB18" s="74"/>
      <c r="LLC18" s="74"/>
      <c r="LLD18" s="74"/>
      <c r="LLE18" s="74"/>
      <c r="LLF18" s="74"/>
      <c r="LLG18" s="74"/>
      <c r="LLH18" s="74"/>
      <c r="LLI18" s="74"/>
      <c r="LLJ18" s="74"/>
      <c r="LLK18" s="74"/>
      <c r="LLL18" s="74"/>
      <c r="LLM18" s="74"/>
      <c r="LLN18" s="74"/>
      <c r="LLO18" s="74"/>
      <c r="LLP18" s="74"/>
      <c r="LLQ18" s="74"/>
      <c r="LLR18" s="74"/>
      <c r="LLS18" s="74"/>
      <c r="LLT18" s="74"/>
      <c r="LLU18" s="74"/>
      <c r="LLV18" s="74"/>
      <c r="LLW18" s="74"/>
      <c r="LLX18" s="74"/>
      <c r="LLY18" s="74"/>
      <c r="LLZ18" s="74"/>
      <c r="LMA18" s="74"/>
      <c r="LMB18" s="74"/>
      <c r="LMC18" s="74"/>
      <c r="LMD18" s="74"/>
      <c r="LME18" s="74"/>
      <c r="LMF18" s="74"/>
      <c r="LMG18" s="74"/>
      <c r="LMH18" s="74"/>
      <c r="LMI18" s="74"/>
      <c r="LMJ18" s="74"/>
      <c r="LMK18" s="74"/>
      <c r="LML18" s="74"/>
      <c r="LMM18" s="74"/>
      <c r="LMN18" s="74"/>
      <c r="LMO18" s="74"/>
      <c r="LMP18" s="74"/>
      <c r="LMQ18" s="74"/>
      <c r="LMR18" s="74"/>
      <c r="LMS18" s="74"/>
      <c r="LMT18" s="74"/>
      <c r="LMU18" s="74"/>
      <c r="LMV18" s="74"/>
      <c r="LMW18" s="74"/>
      <c r="LMX18" s="74"/>
      <c r="LMY18" s="74"/>
      <c r="LMZ18" s="74"/>
      <c r="LNA18" s="74"/>
      <c r="LNB18" s="74"/>
      <c r="LNC18" s="74"/>
      <c r="LND18" s="74"/>
      <c r="LNE18" s="74"/>
      <c r="LNF18" s="74"/>
      <c r="LNG18" s="74"/>
      <c r="LNH18" s="74"/>
      <c r="LNI18" s="74"/>
      <c r="LNJ18" s="74"/>
      <c r="LNK18" s="74"/>
      <c r="LNL18" s="74"/>
      <c r="LNM18" s="74"/>
      <c r="LNN18" s="74"/>
      <c r="LNO18" s="74"/>
      <c r="LNP18" s="74"/>
      <c r="LNQ18" s="74"/>
      <c r="LNR18" s="74"/>
      <c r="LNS18" s="74"/>
      <c r="LNT18" s="74"/>
      <c r="LNU18" s="74"/>
      <c r="LNV18" s="74"/>
      <c r="LNW18" s="74"/>
      <c r="LNX18" s="74"/>
      <c r="LNY18" s="74"/>
      <c r="LNZ18" s="74"/>
      <c r="LOA18" s="74"/>
      <c r="LOB18" s="74"/>
      <c r="LOC18" s="74"/>
      <c r="LOD18" s="74"/>
      <c r="LOE18" s="74"/>
      <c r="LOF18" s="74"/>
      <c r="LOG18" s="74"/>
      <c r="LOH18" s="74"/>
      <c r="LOI18" s="74"/>
      <c r="LOJ18" s="74"/>
      <c r="LOK18" s="74"/>
      <c r="LOL18" s="74"/>
      <c r="LOM18" s="74"/>
      <c r="LON18" s="74"/>
      <c r="LOO18" s="74"/>
      <c r="LOP18" s="74"/>
      <c r="LOQ18" s="74"/>
      <c r="LOR18" s="74"/>
      <c r="LOS18" s="74"/>
      <c r="LOT18" s="74"/>
      <c r="LOU18" s="74"/>
      <c r="LOV18" s="74"/>
      <c r="LOW18" s="74"/>
      <c r="LOX18" s="74"/>
      <c r="LOY18" s="74"/>
      <c r="LOZ18" s="74"/>
      <c r="LPA18" s="74"/>
      <c r="LPB18" s="74"/>
      <c r="LPC18" s="74"/>
      <c r="LPD18" s="74"/>
      <c r="LPE18" s="74"/>
      <c r="LPF18" s="74"/>
      <c r="LPG18" s="74"/>
      <c r="LPH18" s="74"/>
      <c r="LPI18" s="74"/>
      <c r="LPJ18" s="74"/>
      <c r="LPK18" s="74"/>
      <c r="LPL18" s="74"/>
      <c r="LPM18" s="74"/>
      <c r="LPN18" s="74"/>
      <c r="LPO18" s="74"/>
      <c r="LPP18" s="74"/>
      <c r="LPQ18" s="74"/>
      <c r="LPR18" s="74"/>
      <c r="LPS18" s="74"/>
      <c r="LPT18" s="74"/>
      <c r="LPU18" s="74"/>
      <c r="LPV18" s="74"/>
      <c r="LPW18" s="74"/>
      <c r="LPX18" s="74"/>
      <c r="LPY18" s="74"/>
      <c r="LPZ18" s="74"/>
      <c r="LQA18" s="74"/>
      <c r="LQB18" s="74"/>
      <c r="LQC18" s="74"/>
      <c r="LQD18" s="74"/>
      <c r="LQE18" s="74"/>
      <c r="LQF18" s="74"/>
      <c r="LQG18" s="74"/>
      <c r="LQH18" s="74"/>
      <c r="LQI18" s="74"/>
      <c r="LQJ18" s="74"/>
      <c r="LQK18" s="74"/>
      <c r="LQL18" s="74"/>
      <c r="LQM18" s="74"/>
      <c r="LQN18" s="74"/>
      <c r="LQO18" s="74"/>
      <c r="LQP18" s="74"/>
      <c r="LQQ18" s="74"/>
      <c r="LQR18" s="74"/>
      <c r="LQS18" s="74"/>
      <c r="LQT18" s="74"/>
      <c r="LQU18" s="74"/>
      <c r="LQV18" s="74"/>
      <c r="LQW18" s="74"/>
      <c r="LQX18" s="74"/>
      <c r="LQY18" s="74"/>
      <c r="LQZ18" s="74"/>
      <c r="LRA18" s="74"/>
      <c r="LRB18" s="74"/>
      <c r="LRC18" s="74"/>
      <c r="LRD18" s="74"/>
      <c r="LRE18" s="74"/>
      <c r="LRF18" s="74"/>
      <c r="LRG18" s="74"/>
      <c r="LRH18" s="74"/>
      <c r="LRI18" s="74"/>
      <c r="LRJ18" s="74"/>
      <c r="LRK18" s="74"/>
      <c r="LRL18" s="74"/>
      <c r="LRM18" s="74"/>
      <c r="LRN18" s="74"/>
      <c r="LRO18" s="74"/>
      <c r="LRP18" s="74"/>
      <c r="LRQ18" s="74"/>
      <c r="LRR18" s="74"/>
      <c r="LRS18" s="74"/>
      <c r="LRT18" s="74"/>
      <c r="LRU18" s="74"/>
      <c r="LRV18" s="74"/>
      <c r="LRW18" s="74"/>
      <c r="LRX18" s="74"/>
      <c r="LRY18" s="74"/>
      <c r="LRZ18" s="74"/>
      <c r="LSA18" s="74"/>
      <c r="LSB18" s="74"/>
      <c r="LSC18" s="74"/>
      <c r="LSD18" s="74"/>
      <c r="LSE18" s="74"/>
      <c r="LSF18" s="74"/>
      <c r="LSG18" s="74"/>
      <c r="LSH18" s="74"/>
      <c r="LSI18" s="74"/>
      <c r="LSJ18" s="74"/>
      <c r="LSK18" s="74"/>
      <c r="LSL18" s="74"/>
      <c r="LSM18" s="74"/>
      <c r="LSN18" s="74"/>
      <c r="LSO18" s="74"/>
      <c r="LSP18" s="74"/>
      <c r="LSQ18" s="74"/>
      <c r="LSR18" s="74"/>
      <c r="LSS18" s="74"/>
      <c r="LST18" s="74"/>
      <c r="LSU18" s="74"/>
      <c r="LSV18" s="74"/>
      <c r="LSW18" s="74"/>
      <c r="LSX18" s="74"/>
      <c r="LSY18" s="74"/>
      <c r="LSZ18" s="74"/>
      <c r="LTA18" s="74"/>
      <c r="LTB18" s="74"/>
      <c r="LTC18" s="74"/>
      <c r="LTD18" s="74"/>
      <c r="LTE18" s="74"/>
      <c r="LTF18" s="74"/>
      <c r="LTG18" s="74"/>
      <c r="LTH18" s="74"/>
      <c r="LTI18" s="74"/>
      <c r="LTJ18" s="74"/>
      <c r="LTK18" s="74"/>
      <c r="LTL18" s="74"/>
      <c r="LTM18" s="74"/>
      <c r="LTN18" s="74"/>
      <c r="LTO18" s="74"/>
      <c r="LTP18" s="74"/>
      <c r="LTQ18" s="74"/>
      <c r="LTR18" s="74"/>
      <c r="LTS18" s="74"/>
      <c r="LTT18" s="74"/>
      <c r="LTU18" s="74"/>
      <c r="LTV18" s="74"/>
      <c r="LTW18" s="74"/>
      <c r="LTX18" s="74"/>
      <c r="LTY18" s="74"/>
      <c r="LTZ18" s="74"/>
      <c r="LUA18" s="74"/>
      <c r="LUB18" s="74"/>
      <c r="LUC18" s="74"/>
      <c r="LUD18" s="74"/>
      <c r="LUE18" s="74"/>
      <c r="LUF18" s="74"/>
      <c r="LUG18" s="74"/>
      <c r="LUH18" s="74"/>
      <c r="LUI18" s="74"/>
      <c r="LUJ18" s="74"/>
      <c r="LUK18" s="74"/>
      <c r="LUL18" s="74"/>
      <c r="LUM18" s="74"/>
      <c r="LUN18" s="74"/>
      <c r="LUO18" s="74"/>
      <c r="LUP18" s="74"/>
      <c r="LUQ18" s="74"/>
      <c r="LUR18" s="74"/>
      <c r="LUS18" s="74"/>
      <c r="LUT18" s="74"/>
      <c r="LUU18" s="74"/>
      <c r="LUV18" s="74"/>
      <c r="LUW18" s="74"/>
      <c r="LUX18" s="74"/>
      <c r="LUY18" s="74"/>
      <c r="LUZ18" s="74"/>
      <c r="LVA18" s="74"/>
      <c r="LVB18" s="74"/>
      <c r="LVC18" s="74"/>
      <c r="LVD18" s="74"/>
      <c r="LVE18" s="74"/>
      <c r="LVF18" s="74"/>
      <c r="LVG18" s="74"/>
      <c r="LVH18" s="74"/>
      <c r="LVI18" s="74"/>
      <c r="LVJ18" s="74"/>
      <c r="LVK18" s="74"/>
      <c r="LVL18" s="74"/>
      <c r="LVM18" s="74"/>
      <c r="LVN18" s="74"/>
      <c r="LVO18" s="74"/>
      <c r="LVP18" s="74"/>
      <c r="LVQ18" s="74"/>
      <c r="LVR18" s="74"/>
      <c r="LVS18" s="74"/>
      <c r="LVT18" s="74"/>
      <c r="LVU18" s="74"/>
      <c r="LVV18" s="74"/>
      <c r="LVW18" s="74"/>
      <c r="LVX18" s="74"/>
      <c r="LVY18" s="74"/>
      <c r="LVZ18" s="74"/>
      <c r="LWA18" s="74"/>
      <c r="LWB18" s="74"/>
      <c r="LWC18" s="74"/>
      <c r="LWD18" s="74"/>
      <c r="LWE18" s="74"/>
      <c r="LWF18" s="74"/>
      <c r="LWG18" s="74"/>
      <c r="LWH18" s="74"/>
      <c r="LWI18" s="74"/>
      <c r="LWJ18" s="74"/>
      <c r="LWK18" s="74"/>
      <c r="LWL18" s="74"/>
      <c r="LWM18" s="74"/>
      <c r="LWN18" s="74"/>
      <c r="LWO18" s="74"/>
      <c r="LWP18" s="74"/>
      <c r="LWQ18" s="74"/>
      <c r="LWR18" s="74"/>
      <c r="LWS18" s="74"/>
      <c r="LWT18" s="74"/>
      <c r="LWU18" s="74"/>
      <c r="LWV18" s="74"/>
      <c r="LWW18" s="74"/>
      <c r="LWX18" s="74"/>
      <c r="LWY18" s="74"/>
      <c r="LWZ18" s="74"/>
      <c r="LXA18" s="74"/>
      <c r="LXB18" s="74"/>
      <c r="LXC18" s="74"/>
      <c r="LXD18" s="74"/>
      <c r="LXE18" s="74"/>
      <c r="LXF18" s="74"/>
      <c r="LXG18" s="74"/>
      <c r="LXH18" s="74"/>
      <c r="LXI18" s="74"/>
      <c r="LXJ18" s="74"/>
      <c r="LXK18" s="74"/>
      <c r="LXL18" s="74"/>
      <c r="LXM18" s="74"/>
      <c r="LXN18" s="74"/>
      <c r="LXO18" s="74"/>
      <c r="LXP18" s="74"/>
      <c r="LXQ18" s="74"/>
      <c r="LXR18" s="74"/>
      <c r="LXS18" s="74"/>
      <c r="LXT18" s="74"/>
      <c r="LXU18" s="74"/>
      <c r="LXV18" s="74"/>
      <c r="LXW18" s="74"/>
      <c r="LXX18" s="74"/>
      <c r="LXY18" s="74"/>
      <c r="LXZ18" s="74"/>
      <c r="LYA18" s="74"/>
      <c r="LYB18" s="74"/>
      <c r="LYC18" s="74"/>
      <c r="LYD18" s="74"/>
      <c r="LYE18" s="74"/>
      <c r="LYF18" s="74"/>
      <c r="LYG18" s="74"/>
      <c r="LYH18" s="74"/>
      <c r="LYI18" s="74"/>
      <c r="LYJ18" s="74"/>
      <c r="LYK18" s="74"/>
      <c r="LYL18" s="74"/>
      <c r="LYM18" s="74"/>
      <c r="LYN18" s="74"/>
      <c r="LYO18" s="74"/>
      <c r="LYP18" s="74"/>
      <c r="LYQ18" s="74"/>
      <c r="LYR18" s="74"/>
      <c r="LYS18" s="74"/>
      <c r="LYT18" s="74"/>
      <c r="LYU18" s="74"/>
      <c r="LYV18" s="74"/>
      <c r="LYW18" s="74"/>
      <c r="LYX18" s="74"/>
      <c r="LYY18" s="74"/>
      <c r="LYZ18" s="74"/>
      <c r="LZA18" s="74"/>
      <c r="LZB18" s="74"/>
      <c r="LZC18" s="74"/>
      <c r="LZD18" s="74"/>
      <c r="LZE18" s="74"/>
      <c r="LZF18" s="74"/>
      <c r="LZG18" s="74"/>
      <c r="LZH18" s="74"/>
      <c r="LZI18" s="74"/>
      <c r="LZJ18" s="74"/>
      <c r="LZK18" s="74"/>
      <c r="LZL18" s="74"/>
      <c r="LZM18" s="74"/>
      <c r="LZN18" s="74"/>
      <c r="LZO18" s="74"/>
      <c r="LZP18" s="74"/>
      <c r="LZQ18" s="74"/>
      <c r="LZR18" s="74"/>
      <c r="LZS18" s="74"/>
      <c r="LZT18" s="74"/>
      <c r="LZU18" s="74"/>
      <c r="LZV18" s="74"/>
      <c r="LZW18" s="74"/>
      <c r="LZX18" s="74"/>
      <c r="LZY18" s="74"/>
      <c r="LZZ18" s="74"/>
      <c r="MAA18" s="74"/>
      <c r="MAB18" s="74"/>
      <c r="MAC18" s="74"/>
      <c r="MAD18" s="74"/>
      <c r="MAE18" s="74"/>
      <c r="MAF18" s="74"/>
      <c r="MAG18" s="74"/>
      <c r="MAH18" s="74"/>
      <c r="MAI18" s="74"/>
      <c r="MAJ18" s="74"/>
      <c r="MAK18" s="74"/>
      <c r="MAL18" s="74"/>
      <c r="MAM18" s="74"/>
      <c r="MAN18" s="74"/>
      <c r="MAO18" s="74"/>
      <c r="MAP18" s="74"/>
      <c r="MAQ18" s="74"/>
      <c r="MAR18" s="74"/>
      <c r="MAS18" s="74"/>
      <c r="MAT18" s="74"/>
      <c r="MAU18" s="74"/>
      <c r="MAV18" s="74"/>
      <c r="MAW18" s="74"/>
      <c r="MAX18" s="74"/>
      <c r="MAY18" s="74"/>
      <c r="MAZ18" s="74"/>
      <c r="MBA18" s="74"/>
      <c r="MBB18" s="74"/>
      <c r="MBC18" s="74"/>
      <c r="MBD18" s="74"/>
      <c r="MBE18" s="74"/>
      <c r="MBF18" s="74"/>
      <c r="MBG18" s="74"/>
      <c r="MBH18" s="74"/>
      <c r="MBI18" s="74"/>
      <c r="MBJ18" s="74"/>
      <c r="MBK18" s="74"/>
      <c r="MBL18" s="74"/>
      <c r="MBM18" s="74"/>
      <c r="MBN18" s="74"/>
      <c r="MBO18" s="74"/>
      <c r="MBP18" s="74"/>
      <c r="MBQ18" s="74"/>
      <c r="MBR18" s="74"/>
      <c r="MBS18" s="74"/>
      <c r="MBT18" s="74"/>
      <c r="MBU18" s="74"/>
      <c r="MBV18" s="74"/>
      <c r="MBW18" s="74"/>
      <c r="MBX18" s="74"/>
      <c r="MBY18" s="74"/>
      <c r="MBZ18" s="74"/>
      <c r="MCA18" s="74"/>
      <c r="MCB18" s="74"/>
      <c r="MCC18" s="74"/>
      <c r="MCD18" s="74"/>
      <c r="MCE18" s="74"/>
      <c r="MCF18" s="74"/>
      <c r="MCG18" s="74"/>
      <c r="MCH18" s="74"/>
      <c r="MCI18" s="74"/>
      <c r="MCJ18" s="74"/>
      <c r="MCK18" s="74"/>
      <c r="MCL18" s="74"/>
      <c r="MCM18" s="74"/>
      <c r="MCN18" s="74"/>
      <c r="MCO18" s="74"/>
      <c r="MCP18" s="74"/>
      <c r="MCQ18" s="74"/>
      <c r="MCR18" s="74"/>
      <c r="MCS18" s="74"/>
      <c r="MCT18" s="74"/>
      <c r="MCU18" s="74"/>
      <c r="MCV18" s="74"/>
      <c r="MCW18" s="74"/>
      <c r="MCX18" s="74"/>
      <c r="MCY18" s="74"/>
      <c r="MCZ18" s="74"/>
      <c r="MDA18" s="74"/>
      <c r="MDB18" s="74"/>
      <c r="MDC18" s="74"/>
      <c r="MDD18" s="74"/>
      <c r="MDE18" s="74"/>
      <c r="MDF18" s="74"/>
      <c r="MDG18" s="74"/>
      <c r="MDH18" s="74"/>
      <c r="MDI18" s="74"/>
      <c r="MDJ18" s="74"/>
      <c r="MDK18" s="74"/>
      <c r="MDL18" s="74"/>
      <c r="MDM18" s="74"/>
      <c r="MDN18" s="74"/>
      <c r="MDO18" s="74"/>
      <c r="MDP18" s="74"/>
      <c r="MDQ18" s="74"/>
      <c r="MDR18" s="74"/>
      <c r="MDS18" s="74"/>
      <c r="MDT18" s="74"/>
      <c r="MDU18" s="74"/>
      <c r="MDV18" s="74"/>
      <c r="MDW18" s="74"/>
      <c r="MDX18" s="74"/>
      <c r="MDY18" s="74"/>
      <c r="MDZ18" s="74"/>
      <c r="MEA18" s="74"/>
      <c r="MEB18" s="74"/>
      <c r="MEC18" s="74"/>
      <c r="MED18" s="74"/>
      <c r="MEE18" s="74"/>
      <c r="MEF18" s="74"/>
      <c r="MEG18" s="74"/>
      <c r="MEH18" s="74"/>
      <c r="MEI18" s="74"/>
      <c r="MEJ18" s="74"/>
      <c r="MEK18" s="74"/>
      <c r="MEL18" s="74"/>
      <c r="MEM18" s="74"/>
      <c r="MEN18" s="74"/>
      <c r="MEO18" s="74"/>
      <c r="MEP18" s="74"/>
      <c r="MEQ18" s="74"/>
      <c r="MER18" s="74"/>
      <c r="MES18" s="74"/>
      <c r="MET18" s="74"/>
      <c r="MEU18" s="74"/>
      <c r="MEV18" s="74"/>
      <c r="MEW18" s="74"/>
      <c r="MEX18" s="74"/>
      <c r="MEY18" s="74"/>
      <c r="MEZ18" s="74"/>
      <c r="MFA18" s="74"/>
      <c r="MFB18" s="74"/>
      <c r="MFC18" s="74"/>
      <c r="MFD18" s="74"/>
      <c r="MFE18" s="74"/>
      <c r="MFF18" s="74"/>
      <c r="MFG18" s="74"/>
      <c r="MFH18" s="74"/>
      <c r="MFI18" s="74"/>
      <c r="MFJ18" s="74"/>
      <c r="MFK18" s="74"/>
      <c r="MFL18" s="74"/>
      <c r="MFM18" s="74"/>
      <c r="MFN18" s="74"/>
      <c r="MFO18" s="74"/>
      <c r="MFP18" s="74"/>
      <c r="MFQ18" s="74"/>
      <c r="MFR18" s="74"/>
      <c r="MFS18" s="74"/>
      <c r="MFT18" s="74"/>
      <c r="MFU18" s="74"/>
      <c r="MFV18" s="74"/>
      <c r="MFW18" s="74"/>
      <c r="MFX18" s="74"/>
      <c r="MFY18" s="74"/>
      <c r="MFZ18" s="74"/>
      <c r="MGA18" s="74"/>
      <c r="MGB18" s="74"/>
      <c r="MGC18" s="74"/>
      <c r="MGD18" s="74"/>
      <c r="MGE18" s="74"/>
      <c r="MGF18" s="74"/>
      <c r="MGG18" s="74"/>
      <c r="MGH18" s="74"/>
      <c r="MGI18" s="74"/>
      <c r="MGJ18" s="74"/>
      <c r="MGK18" s="74"/>
      <c r="MGL18" s="74"/>
      <c r="MGM18" s="74"/>
      <c r="MGN18" s="74"/>
      <c r="MGO18" s="74"/>
      <c r="MGP18" s="74"/>
      <c r="MGQ18" s="74"/>
      <c r="MGR18" s="74"/>
      <c r="MGS18" s="74"/>
      <c r="MGT18" s="74"/>
      <c r="MGU18" s="74"/>
      <c r="MGV18" s="74"/>
      <c r="MGW18" s="74"/>
      <c r="MGX18" s="74"/>
      <c r="MGY18" s="74"/>
      <c r="MGZ18" s="74"/>
      <c r="MHA18" s="74"/>
      <c r="MHB18" s="74"/>
      <c r="MHC18" s="74"/>
      <c r="MHD18" s="74"/>
      <c r="MHE18" s="74"/>
      <c r="MHF18" s="74"/>
      <c r="MHG18" s="74"/>
      <c r="MHH18" s="74"/>
      <c r="MHI18" s="74"/>
      <c r="MHJ18" s="74"/>
      <c r="MHK18" s="74"/>
      <c r="MHL18" s="74"/>
      <c r="MHM18" s="74"/>
      <c r="MHN18" s="74"/>
      <c r="MHO18" s="74"/>
      <c r="MHP18" s="74"/>
      <c r="MHQ18" s="74"/>
      <c r="MHR18" s="74"/>
      <c r="MHS18" s="74"/>
      <c r="MHT18" s="74"/>
      <c r="MHU18" s="74"/>
      <c r="MHV18" s="74"/>
      <c r="MHW18" s="74"/>
      <c r="MHX18" s="74"/>
      <c r="MHY18" s="74"/>
      <c r="MHZ18" s="74"/>
      <c r="MIA18" s="74"/>
      <c r="MIB18" s="74"/>
      <c r="MIC18" s="74"/>
      <c r="MID18" s="74"/>
      <c r="MIE18" s="74"/>
      <c r="MIF18" s="74"/>
      <c r="MIG18" s="74"/>
      <c r="MIH18" s="74"/>
      <c r="MII18" s="74"/>
      <c r="MIJ18" s="74"/>
      <c r="MIK18" s="74"/>
      <c r="MIL18" s="74"/>
      <c r="MIM18" s="74"/>
      <c r="MIN18" s="74"/>
      <c r="MIO18" s="74"/>
      <c r="MIP18" s="74"/>
      <c r="MIQ18" s="74"/>
      <c r="MIR18" s="74"/>
      <c r="MIS18" s="74"/>
      <c r="MIT18" s="74"/>
      <c r="MIU18" s="74"/>
      <c r="MIV18" s="74"/>
      <c r="MIW18" s="74"/>
      <c r="MIX18" s="74"/>
      <c r="MIY18" s="74"/>
      <c r="MIZ18" s="74"/>
      <c r="MJA18" s="74"/>
      <c r="MJB18" s="74"/>
      <c r="MJC18" s="74"/>
      <c r="MJD18" s="74"/>
      <c r="MJE18" s="74"/>
      <c r="MJF18" s="74"/>
      <c r="MJG18" s="74"/>
      <c r="MJH18" s="74"/>
      <c r="MJI18" s="74"/>
      <c r="MJJ18" s="74"/>
      <c r="MJK18" s="74"/>
      <c r="MJL18" s="74"/>
      <c r="MJM18" s="74"/>
      <c r="MJN18" s="74"/>
      <c r="MJO18" s="74"/>
      <c r="MJP18" s="74"/>
      <c r="MJQ18" s="74"/>
      <c r="MJR18" s="74"/>
      <c r="MJS18" s="74"/>
      <c r="MJT18" s="74"/>
      <c r="MJU18" s="74"/>
      <c r="MJV18" s="74"/>
      <c r="MJW18" s="74"/>
      <c r="MJX18" s="74"/>
      <c r="MJY18" s="74"/>
      <c r="MJZ18" s="74"/>
      <c r="MKA18" s="74"/>
      <c r="MKB18" s="74"/>
      <c r="MKC18" s="74"/>
      <c r="MKD18" s="74"/>
      <c r="MKE18" s="74"/>
      <c r="MKF18" s="74"/>
      <c r="MKG18" s="74"/>
      <c r="MKH18" s="74"/>
      <c r="MKI18" s="74"/>
      <c r="MKJ18" s="74"/>
      <c r="MKK18" s="74"/>
      <c r="MKL18" s="74"/>
      <c r="MKM18" s="74"/>
      <c r="MKN18" s="74"/>
      <c r="MKO18" s="74"/>
      <c r="MKP18" s="74"/>
      <c r="MKQ18" s="74"/>
      <c r="MKR18" s="74"/>
      <c r="MKS18" s="74"/>
      <c r="MKT18" s="74"/>
      <c r="MKU18" s="74"/>
      <c r="MKV18" s="74"/>
      <c r="MKW18" s="74"/>
      <c r="MKX18" s="74"/>
      <c r="MKY18" s="74"/>
      <c r="MKZ18" s="74"/>
      <c r="MLA18" s="74"/>
      <c r="MLB18" s="74"/>
      <c r="MLC18" s="74"/>
      <c r="MLD18" s="74"/>
      <c r="MLE18" s="74"/>
      <c r="MLF18" s="74"/>
      <c r="MLG18" s="74"/>
      <c r="MLH18" s="74"/>
      <c r="MLI18" s="74"/>
      <c r="MLJ18" s="74"/>
      <c r="MLK18" s="74"/>
      <c r="MLL18" s="74"/>
      <c r="MLM18" s="74"/>
      <c r="MLN18" s="74"/>
      <c r="MLO18" s="74"/>
      <c r="MLP18" s="74"/>
      <c r="MLQ18" s="74"/>
      <c r="MLR18" s="74"/>
      <c r="MLS18" s="74"/>
      <c r="MLT18" s="74"/>
      <c r="MLU18" s="74"/>
      <c r="MLV18" s="74"/>
      <c r="MLW18" s="74"/>
      <c r="MLX18" s="74"/>
      <c r="MLY18" s="74"/>
      <c r="MLZ18" s="74"/>
      <c r="MMA18" s="74"/>
      <c r="MMB18" s="74"/>
      <c r="MMC18" s="74"/>
      <c r="MMD18" s="74"/>
      <c r="MME18" s="74"/>
      <c r="MMF18" s="74"/>
      <c r="MMG18" s="74"/>
      <c r="MMH18" s="74"/>
      <c r="MMI18" s="74"/>
      <c r="MMJ18" s="74"/>
      <c r="MMK18" s="74"/>
      <c r="MML18" s="74"/>
      <c r="MMM18" s="74"/>
      <c r="MMN18" s="74"/>
      <c r="MMO18" s="74"/>
      <c r="MMP18" s="74"/>
      <c r="MMQ18" s="74"/>
      <c r="MMR18" s="74"/>
      <c r="MMS18" s="74"/>
      <c r="MMT18" s="74"/>
      <c r="MMU18" s="74"/>
      <c r="MMV18" s="74"/>
      <c r="MMW18" s="74"/>
      <c r="MMX18" s="74"/>
      <c r="MMY18" s="74"/>
      <c r="MMZ18" s="74"/>
      <c r="MNA18" s="74"/>
      <c r="MNB18" s="74"/>
      <c r="MNC18" s="74"/>
      <c r="MND18" s="74"/>
      <c r="MNE18" s="74"/>
      <c r="MNF18" s="74"/>
      <c r="MNG18" s="74"/>
      <c r="MNH18" s="74"/>
      <c r="MNI18" s="74"/>
      <c r="MNJ18" s="74"/>
      <c r="MNK18" s="74"/>
      <c r="MNL18" s="74"/>
      <c r="MNM18" s="74"/>
      <c r="MNN18" s="74"/>
      <c r="MNO18" s="74"/>
      <c r="MNP18" s="74"/>
      <c r="MNQ18" s="74"/>
      <c r="MNR18" s="74"/>
      <c r="MNS18" s="74"/>
      <c r="MNT18" s="74"/>
      <c r="MNU18" s="74"/>
      <c r="MNV18" s="74"/>
      <c r="MNW18" s="74"/>
      <c r="MNX18" s="74"/>
      <c r="MNY18" s="74"/>
      <c r="MNZ18" s="74"/>
      <c r="MOA18" s="74"/>
      <c r="MOB18" s="74"/>
      <c r="MOC18" s="74"/>
      <c r="MOD18" s="74"/>
      <c r="MOE18" s="74"/>
      <c r="MOF18" s="74"/>
      <c r="MOG18" s="74"/>
      <c r="MOH18" s="74"/>
      <c r="MOI18" s="74"/>
      <c r="MOJ18" s="74"/>
      <c r="MOK18" s="74"/>
      <c r="MOL18" s="74"/>
      <c r="MOM18" s="74"/>
      <c r="MON18" s="74"/>
      <c r="MOO18" s="74"/>
      <c r="MOP18" s="74"/>
      <c r="MOQ18" s="74"/>
      <c r="MOR18" s="74"/>
      <c r="MOS18" s="74"/>
      <c r="MOT18" s="74"/>
      <c r="MOU18" s="74"/>
      <c r="MOV18" s="74"/>
      <c r="MOW18" s="74"/>
      <c r="MOX18" s="74"/>
      <c r="MOY18" s="74"/>
      <c r="MOZ18" s="74"/>
      <c r="MPA18" s="74"/>
      <c r="MPB18" s="74"/>
      <c r="MPC18" s="74"/>
      <c r="MPD18" s="74"/>
      <c r="MPE18" s="74"/>
      <c r="MPF18" s="74"/>
      <c r="MPG18" s="74"/>
      <c r="MPH18" s="74"/>
      <c r="MPI18" s="74"/>
      <c r="MPJ18" s="74"/>
      <c r="MPK18" s="74"/>
      <c r="MPL18" s="74"/>
      <c r="MPM18" s="74"/>
      <c r="MPN18" s="74"/>
      <c r="MPO18" s="74"/>
      <c r="MPP18" s="74"/>
      <c r="MPQ18" s="74"/>
      <c r="MPR18" s="74"/>
      <c r="MPS18" s="74"/>
      <c r="MPT18" s="74"/>
      <c r="MPU18" s="74"/>
      <c r="MPV18" s="74"/>
      <c r="MPW18" s="74"/>
      <c r="MPX18" s="74"/>
      <c r="MPY18" s="74"/>
      <c r="MPZ18" s="74"/>
      <c r="MQA18" s="74"/>
      <c r="MQB18" s="74"/>
      <c r="MQC18" s="74"/>
      <c r="MQD18" s="74"/>
      <c r="MQE18" s="74"/>
      <c r="MQF18" s="74"/>
      <c r="MQG18" s="74"/>
      <c r="MQH18" s="74"/>
      <c r="MQI18" s="74"/>
      <c r="MQJ18" s="74"/>
      <c r="MQK18" s="74"/>
      <c r="MQL18" s="74"/>
      <c r="MQM18" s="74"/>
      <c r="MQN18" s="74"/>
      <c r="MQO18" s="74"/>
      <c r="MQP18" s="74"/>
      <c r="MQQ18" s="74"/>
      <c r="MQR18" s="74"/>
      <c r="MQS18" s="74"/>
      <c r="MQT18" s="74"/>
      <c r="MQU18" s="74"/>
      <c r="MQV18" s="74"/>
      <c r="MQW18" s="74"/>
      <c r="MQX18" s="74"/>
      <c r="MQY18" s="74"/>
      <c r="MQZ18" s="74"/>
      <c r="MRA18" s="74"/>
      <c r="MRB18" s="74"/>
      <c r="MRC18" s="74"/>
      <c r="MRD18" s="74"/>
      <c r="MRE18" s="74"/>
      <c r="MRF18" s="74"/>
      <c r="MRG18" s="74"/>
      <c r="MRH18" s="74"/>
      <c r="MRI18" s="74"/>
      <c r="MRJ18" s="74"/>
      <c r="MRK18" s="74"/>
      <c r="MRL18" s="74"/>
      <c r="MRM18" s="74"/>
      <c r="MRN18" s="74"/>
      <c r="MRO18" s="74"/>
      <c r="MRP18" s="74"/>
      <c r="MRQ18" s="74"/>
      <c r="MRR18" s="74"/>
      <c r="MRS18" s="74"/>
      <c r="MRT18" s="74"/>
      <c r="MRU18" s="74"/>
      <c r="MRV18" s="74"/>
      <c r="MRW18" s="74"/>
      <c r="MRX18" s="74"/>
      <c r="MRY18" s="74"/>
      <c r="MRZ18" s="74"/>
      <c r="MSA18" s="74"/>
      <c r="MSB18" s="74"/>
      <c r="MSC18" s="74"/>
      <c r="MSD18" s="74"/>
      <c r="MSE18" s="74"/>
      <c r="MSF18" s="74"/>
      <c r="MSG18" s="74"/>
      <c r="MSH18" s="74"/>
      <c r="MSI18" s="74"/>
      <c r="MSJ18" s="74"/>
      <c r="MSK18" s="74"/>
      <c r="MSL18" s="74"/>
      <c r="MSM18" s="74"/>
      <c r="MSN18" s="74"/>
      <c r="MSO18" s="74"/>
      <c r="MSP18" s="74"/>
      <c r="MSQ18" s="74"/>
      <c r="MSR18" s="74"/>
      <c r="MSS18" s="74"/>
      <c r="MST18" s="74"/>
      <c r="MSU18" s="74"/>
      <c r="MSV18" s="74"/>
      <c r="MSW18" s="74"/>
      <c r="MSX18" s="74"/>
      <c r="MSY18" s="74"/>
      <c r="MSZ18" s="74"/>
      <c r="MTA18" s="74"/>
      <c r="MTB18" s="74"/>
      <c r="MTC18" s="74"/>
      <c r="MTD18" s="74"/>
      <c r="MTE18" s="74"/>
      <c r="MTF18" s="74"/>
      <c r="MTG18" s="74"/>
      <c r="MTH18" s="74"/>
      <c r="MTI18" s="74"/>
      <c r="MTJ18" s="74"/>
      <c r="MTK18" s="74"/>
      <c r="MTL18" s="74"/>
      <c r="MTM18" s="74"/>
      <c r="MTN18" s="74"/>
      <c r="MTO18" s="74"/>
      <c r="MTP18" s="74"/>
      <c r="MTQ18" s="74"/>
      <c r="MTR18" s="74"/>
      <c r="MTS18" s="74"/>
      <c r="MTT18" s="74"/>
      <c r="MTU18" s="74"/>
      <c r="MTV18" s="74"/>
      <c r="MTW18" s="74"/>
      <c r="MTX18" s="74"/>
      <c r="MTY18" s="74"/>
      <c r="MTZ18" s="74"/>
      <c r="MUA18" s="74"/>
      <c r="MUB18" s="74"/>
      <c r="MUC18" s="74"/>
      <c r="MUD18" s="74"/>
      <c r="MUE18" s="74"/>
      <c r="MUF18" s="74"/>
      <c r="MUG18" s="74"/>
      <c r="MUH18" s="74"/>
      <c r="MUI18" s="74"/>
      <c r="MUJ18" s="74"/>
      <c r="MUK18" s="74"/>
      <c r="MUL18" s="74"/>
      <c r="MUM18" s="74"/>
      <c r="MUN18" s="74"/>
      <c r="MUO18" s="74"/>
      <c r="MUP18" s="74"/>
      <c r="MUQ18" s="74"/>
      <c r="MUR18" s="74"/>
      <c r="MUS18" s="74"/>
      <c r="MUT18" s="74"/>
      <c r="MUU18" s="74"/>
      <c r="MUV18" s="74"/>
      <c r="MUW18" s="74"/>
      <c r="MUX18" s="74"/>
      <c r="MUY18" s="74"/>
      <c r="MUZ18" s="74"/>
      <c r="MVA18" s="74"/>
      <c r="MVB18" s="74"/>
      <c r="MVC18" s="74"/>
      <c r="MVD18" s="74"/>
      <c r="MVE18" s="74"/>
      <c r="MVF18" s="74"/>
      <c r="MVG18" s="74"/>
      <c r="MVH18" s="74"/>
      <c r="MVI18" s="74"/>
      <c r="MVJ18" s="74"/>
      <c r="MVK18" s="74"/>
      <c r="MVL18" s="74"/>
      <c r="MVM18" s="74"/>
      <c r="MVN18" s="74"/>
      <c r="MVO18" s="74"/>
      <c r="MVP18" s="74"/>
      <c r="MVQ18" s="74"/>
      <c r="MVR18" s="74"/>
      <c r="MVS18" s="74"/>
      <c r="MVT18" s="74"/>
      <c r="MVU18" s="74"/>
      <c r="MVV18" s="74"/>
      <c r="MVW18" s="74"/>
      <c r="MVX18" s="74"/>
      <c r="MVY18" s="74"/>
      <c r="MVZ18" s="74"/>
      <c r="MWA18" s="74"/>
      <c r="MWB18" s="74"/>
      <c r="MWC18" s="74"/>
      <c r="MWD18" s="74"/>
      <c r="MWE18" s="74"/>
      <c r="MWF18" s="74"/>
      <c r="MWG18" s="74"/>
      <c r="MWH18" s="74"/>
      <c r="MWI18" s="74"/>
      <c r="MWJ18" s="74"/>
      <c r="MWK18" s="74"/>
      <c r="MWL18" s="74"/>
      <c r="MWM18" s="74"/>
      <c r="MWN18" s="74"/>
      <c r="MWO18" s="74"/>
      <c r="MWP18" s="74"/>
      <c r="MWQ18" s="74"/>
      <c r="MWR18" s="74"/>
      <c r="MWS18" s="74"/>
      <c r="MWT18" s="74"/>
      <c r="MWU18" s="74"/>
      <c r="MWV18" s="74"/>
      <c r="MWW18" s="74"/>
      <c r="MWX18" s="74"/>
      <c r="MWY18" s="74"/>
      <c r="MWZ18" s="74"/>
      <c r="MXA18" s="74"/>
      <c r="MXB18" s="74"/>
      <c r="MXC18" s="74"/>
      <c r="MXD18" s="74"/>
      <c r="MXE18" s="74"/>
      <c r="MXF18" s="74"/>
      <c r="MXG18" s="74"/>
      <c r="MXH18" s="74"/>
      <c r="MXI18" s="74"/>
      <c r="MXJ18" s="74"/>
      <c r="MXK18" s="74"/>
      <c r="MXL18" s="74"/>
      <c r="MXM18" s="74"/>
      <c r="MXN18" s="74"/>
      <c r="MXO18" s="74"/>
      <c r="MXP18" s="74"/>
      <c r="MXQ18" s="74"/>
      <c r="MXR18" s="74"/>
      <c r="MXS18" s="74"/>
      <c r="MXT18" s="74"/>
      <c r="MXU18" s="74"/>
      <c r="MXV18" s="74"/>
      <c r="MXW18" s="74"/>
      <c r="MXX18" s="74"/>
      <c r="MXY18" s="74"/>
      <c r="MXZ18" s="74"/>
      <c r="MYA18" s="74"/>
      <c r="MYB18" s="74"/>
      <c r="MYC18" s="74"/>
      <c r="MYD18" s="74"/>
      <c r="MYE18" s="74"/>
      <c r="MYF18" s="74"/>
      <c r="MYG18" s="74"/>
      <c r="MYH18" s="74"/>
      <c r="MYI18" s="74"/>
      <c r="MYJ18" s="74"/>
      <c r="MYK18" s="74"/>
      <c r="MYL18" s="74"/>
      <c r="MYM18" s="74"/>
      <c r="MYN18" s="74"/>
      <c r="MYO18" s="74"/>
      <c r="MYP18" s="74"/>
      <c r="MYQ18" s="74"/>
      <c r="MYR18" s="74"/>
      <c r="MYS18" s="74"/>
      <c r="MYT18" s="74"/>
      <c r="MYU18" s="74"/>
      <c r="MYV18" s="74"/>
      <c r="MYW18" s="74"/>
      <c r="MYX18" s="74"/>
      <c r="MYY18" s="74"/>
      <c r="MYZ18" s="74"/>
      <c r="MZA18" s="74"/>
      <c r="MZB18" s="74"/>
      <c r="MZC18" s="74"/>
      <c r="MZD18" s="74"/>
      <c r="MZE18" s="74"/>
      <c r="MZF18" s="74"/>
      <c r="MZG18" s="74"/>
      <c r="MZH18" s="74"/>
      <c r="MZI18" s="74"/>
      <c r="MZJ18" s="74"/>
      <c r="MZK18" s="74"/>
      <c r="MZL18" s="74"/>
      <c r="MZM18" s="74"/>
      <c r="MZN18" s="74"/>
      <c r="MZO18" s="74"/>
      <c r="MZP18" s="74"/>
      <c r="MZQ18" s="74"/>
      <c r="MZR18" s="74"/>
      <c r="MZS18" s="74"/>
      <c r="MZT18" s="74"/>
      <c r="MZU18" s="74"/>
      <c r="MZV18" s="74"/>
      <c r="MZW18" s="74"/>
      <c r="MZX18" s="74"/>
      <c r="MZY18" s="74"/>
      <c r="MZZ18" s="74"/>
      <c r="NAA18" s="74"/>
      <c r="NAB18" s="74"/>
      <c r="NAC18" s="74"/>
      <c r="NAD18" s="74"/>
      <c r="NAE18" s="74"/>
      <c r="NAF18" s="74"/>
      <c r="NAG18" s="74"/>
      <c r="NAH18" s="74"/>
      <c r="NAI18" s="74"/>
      <c r="NAJ18" s="74"/>
      <c r="NAK18" s="74"/>
      <c r="NAL18" s="74"/>
      <c r="NAM18" s="74"/>
      <c r="NAN18" s="74"/>
      <c r="NAO18" s="74"/>
      <c r="NAP18" s="74"/>
      <c r="NAQ18" s="74"/>
      <c r="NAR18" s="74"/>
      <c r="NAS18" s="74"/>
      <c r="NAT18" s="74"/>
      <c r="NAU18" s="74"/>
      <c r="NAV18" s="74"/>
      <c r="NAW18" s="74"/>
      <c r="NAX18" s="74"/>
      <c r="NAY18" s="74"/>
      <c r="NAZ18" s="74"/>
      <c r="NBA18" s="74"/>
      <c r="NBB18" s="74"/>
      <c r="NBC18" s="74"/>
      <c r="NBD18" s="74"/>
      <c r="NBE18" s="74"/>
      <c r="NBF18" s="74"/>
      <c r="NBG18" s="74"/>
      <c r="NBH18" s="74"/>
      <c r="NBI18" s="74"/>
      <c r="NBJ18" s="74"/>
      <c r="NBK18" s="74"/>
      <c r="NBL18" s="74"/>
      <c r="NBM18" s="74"/>
      <c r="NBN18" s="74"/>
      <c r="NBO18" s="74"/>
      <c r="NBP18" s="74"/>
      <c r="NBQ18" s="74"/>
      <c r="NBR18" s="74"/>
      <c r="NBS18" s="74"/>
      <c r="NBT18" s="74"/>
      <c r="NBU18" s="74"/>
      <c r="NBV18" s="74"/>
      <c r="NBW18" s="74"/>
      <c r="NBX18" s="74"/>
      <c r="NBY18" s="74"/>
      <c r="NBZ18" s="74"/>
      <c r="NCA18" s="74"/>
      <c r="NCB18" s="74"/>
      <c r="NCC18" s="74"/>
      <c r="NCD18" s="74"/>
      <c r="NCE18" s="74"/>
      <c r="NCF18" s="74"/>
      <c r="NCG18" s="74"/>
      <c r="NCH18" s="74"/>
      <c r="NCI18" s="74"/>
      <c r="NCJ18" s="74"/>
      <c r="NCK18" s="74"/>
      <c r="NCL18" s="74"/>
      <c r="NCM18" s="74"/>
      <c r="NCN18" s="74"/>
      <c r="NCO18" s="74"/>
      <c r="NCP18" s="74"/>
      <c r="NCQ18" s="74"/>
      <c r="NCR18" s="74"/>
      <c r="NCS18" s="74"/>
      <c r="NCT18" s="74"/>
      <c r="NCU18" s="74"/>
      <c r="NCV18" s="74"/>
      <c r="NCW18" s="74"/>
      <c r="NCX18" s="74"/>
      <c r="NCY18" s="74"/>
      <c r="NCZ18" s="74"/>
      <c r="NDA18" s="74"/>
      <c r="NDB18" s="74"/>
      <c r="NDC18" s="74"/>
      <c r="NDD18" s="74"/>
      <c r="NDE18" s="74"/>
      <c r="NDF18" s="74"/>
      <c r="NDG18" s="74"/>
      <c r="NDH18" s="74"/>
      <c r="NDI18" s="74"/>
      <c r="NDJ18" s="74"/>
      <c r="NDK18" s="74"/>
      <c r="NDL18" s="74"/>
      <c r="NDM18" s="74"/>
      <c r="NDN18" s="74"/>
      <c r="NDO18" s="74"/>
      <c r="NDP18" s="74"/>
      <c r="NDQ18" s="74"/>
      <c r="NDR18" s="74"/>
      <c r="NDS18" s="74"/>
      <c r="NDT18" s="74"/>
      <c r="NDU18" s="74"/>
      <c r="NDV18" s="74"/>
      <c r="NDW18" s="74"/>
      <c r="NDX18" s="74"/>
      <c r="NDY18" s="74"/>
      <c r="NDZ18" s="74"/>
      <c r="NEA18" s="74"/>
      <c r="NEB18" s="74"/>
      <c r="NEC18" s="74"/>
      <c r="NED18" s="74"/>
      <c r="NEE18" s="74"/>
      <c r="NEF18" s="74"/>
      <c r="NEG18" s="74"/>
      <c r="NEH18" s="74"/>
      <c r="NEI18" s="74"/>
      <c r="NEJ18" s="74"/>
      <c r="NEK18" s="74"/>
      <c r="NEL18" s="74"/>
      <c r="NEM18" s="74"/>
      <c r="NEN18" s="74"/>
      <c r="NEO18" s="74"/>
      <c r="NEP18" s="74"/>
      <c r="NEQ18" s="74"/>
      <c r="NER18" s="74"/>
      <c r="NES18" s="74"/>
      <c r="NET18" s="74"/>
      <c r="NEU18" s="74"/>
      <c r="NEV18" s="74"/>
      <c r="NEW18" s="74"/>
      <c r="NEX18" s="74"/>
      <c r="NEY18" s="74"/>
      <c r="NEZ18" s="74"/>
      <c r="NFA18" s="74"/>
      <c r="NFB18" s="74"/>
      <c r="NFC18" s="74"/>
      <c r="NFD18" s="74"/>
      <c r="NFE18" s="74"/>
      <c r="NFF18" s="74"/>
      <c r="NFG18" s="74"/>
      <c r="NFH18" s="74"/>
      <c r="NFI18" s="74"/>
      <c r="NFJ18" s="74"/>
      <c r="NFK18" s="74"/>
      <c r="NFL18" s="74"/>
      <c r="NFM18" s="74"/>
      <c r="NFN18" s="74"/>
      <c r="NFO18" s="74"/>
      <c r="NFP18" s="74"/>
      <c r="NFQ18" s="74"/>
      <c r="NFR18" s="74"/>
      <c r="NFS18" s="74"/>
      <c r="NFT18" s="74"/>
      <c r="NFU18" s="74"/>
      <c r="NFV18" s="74"/>
      <c r="NFW18" s="74"/>
      <c r="NFX18" s="74"/>
      <c r="NFY18" s="74"/>
      <c r="NFZ18" s="74"/>
      <c r="NGA18" s="74"/>
      <c r="NGB18" s="74"/>
      <c r="NGC18" s="74"/>
      <c r="NGD18" s="74"/>
      <c r="NGE18" s="74"/>
      <c r="NGF18" s="74"/>
      <c r="NGG18" s="74"/>
      <c r="NGH18" s="74"/>
      <c r="NGI18" s="74"/>
      <c r="NGJ18" s="74"/>
      <c r="NGK18" s="74"/>
      <c r="NGL18" s="74"/>
      <c r="NGM18" s="74"/>
      <c r="NGN18" s="74"/>
      <c r="NGO18" s="74"/>
      <c r="NGP18" s="74"/>
      <c r="NGQ18" s="74"/>
      <c r="NGR18" s="74"/>
      <c r="NGS18" s="74"/>
      <c r="NGT18" s="74"/>
      <c r="NGU18" s="74"/>
      <c r="NGV18" s="74"/>
      <c r="NGW18" s="74"/>
      <c r="NGX18" s="74"/>
      <c r="NGY18" s="74"/>
      <c r="NGZ18" s="74"/>
      <c r="NHA18" s="74"/>
      <c r="NHB18" s="74"/>
      <c r="NHC18" s="74"/>
      <c r="NHD18" s="74"/>
      <c r="NHE18" s="74"/>
      <c r="NHF18" s="74"/>
      <c r="NHG18" s="74"/>
      <c r="NHH18" s="74"/>
      <c r="NHI18" s="74"/>
      <c r="NHJ18" s="74"/>
      <c r="NHK18" s="74"/>
      <c r="NHL18" s="74"/>
      <c r="NHM18" s="74"/>
      <c r="NHN18" s="74"/>
      <c r="NHO18" s="74"/>
      <c r="NHP18" s="74"/>
      <c r="NHQ18" s="74"/>
      <c r="NHR18" s="74"/>
      <c r="NHS18" s="74"/>
      <c r="NHT18" s="74"/>
      <c r="NHU18" s="74"/>
      <c r="NHV18" s="74"/>
      <c r="NHW18" s="74"/>
      <c r="NHX18" s="74"/>
      <c r="NHY18" s="74"/>
      <c r="NHZ18" s="74"/>
      <c r="NIA18" s="74"/>
      <c r="NIB18" s="74"/>
      <c r="NIC18" s="74"/>
      <c r="NID18" s="74"/>
      <c r="NIE18" s="74"/>
      <c r="NIF18" s="74"/>
      <c r="NIG18" s="74"/>
      <c r="NIH18" s="74"/>
      <c r="NII18" s="74"/>
      <c r="NIJ18" s="74"/>
      <c r="NIK18" s="74"/>
      <c r="NIL18" s="74"/>
      <c r="NIM18" s="74"/>
      <c r="NIN18" s="74"/>
      <c r="NIO18" s="74"/>
      <c r="NIP18" s="74"/>
      <c r="NIQ18" s="74"/>
      <c r="NIR18" s="74"/>
      <c r="NIS18" s="74"/>
      <c r="NIT18" s="74"/>
      <c r="NIU18" s="74"/>
      <c r="NIV18" s="74"/>
      <c r="NIW18" s="74"/>
      <c r="NIX18" s="74"/>
      <c r="NIY18" s="74"/>
      <c r="NIZ18" s="74"/>
      <c r="NJA18" s="74"/>
      <c r="NJB18" s="74"/>
      <c r="NJC18" s="74"/>
      <c r="NJD18" s="74"/>
      <c r="NJE18" s="74"/>
      <c r="NJF18" s="74"/>
      <c r="NJG18" s="74"/>
      <c r="NJH18" s="74"/>
      <c r="NJI18" s="74"/>
      <c r="NJJ18" s="74"/>
      <c r="NJK18" s="74"/>
      <c r="NJL18" s="74"/>
      <c r="NJM18" s="74"/>
      <c r="NJN18" s="74"/>
      <c r="NJO18" s="74"/>
      <c r="NJP18" s="74"/>
      <c r="NJQ18" s="74"/>
      <c r="NJR18" s="74"/>
      <c r="NJS18" s="74"/>
      <c r="NJT18" s="74"/>
      <c r="NJU18" s="74"/>
      <c r="NJV18" s="74"/>
      <c r="NJW18" s="74"/>
      <c r="NJX18" s="74"/>
      <c r="NJY18" s="74"/>
      <c r="NJZ18" s="74"/>
      <c r="NKA18" s="74"/>
      <c r="NKB18" s="74"/>
      <c r="NKC18" s="74"/>
      <c r="NKD18" s="74"/>
      <c r="NKE18" s="74"/>
      <c r="NKF18" s="74"/>
      <c r="NKG18" s="74"/>
      <c r="NKH18" s="74"/>
      <c r="NKI18" s="74"/>
      <c r="NKJ18" s="74"/>
      <c r="NKK18" s="74"/>
      <c r="NKL18" s="74"/>
      <c r="NKM18" s="74"/>
      <c r="NKN18" s="74"/>
      <c r="NKO18" s="74"/>
      <c r="NKP18" s="74"/>
      <c r="NKQ18" s="74"/>
      <c r="NKR18" s="74"/>
      <c r="NKS18" s="74"/>
      <c r="NKT18" s="74"/>
      <c r="NKU18" s="74"/>
      <c r="NKV18" s="74"/>
      <c r="NKW18" s="74"/>
      <c r="NKX18" s="74"/>
      <c r="NKY18" s="74"/>
      <c r="NKZ18" s="74"/>
      <c r="NLA18" s="74"/>
      <c r="NLB18" s="74"/>
      <c r="NLC18" s="74"/>
      <c r="NLD18" s="74"/>
      <c r="NLE18" s="74"/>
      <c r="NLF18" s="74"/>
      <c r="NLG18" s="74"/>
      <c r="NLH18" s="74"/>
      <c r="NLI18" s="74"/>
      <c r="NLJ18" s="74"/>
      <c r="NLK18" s="74"/>
      <c r="NLL18" s="74"/>
      <c r="NLM18" s="74"/>
      <c r="NLN18" s="74"/>
      <c r="NLO18" s="74"/>
      <c r="NLP18" s="74"/>
      <c r="NLQ18" s="74"/>
      <c r="NLR18" s="74"/>
      <c r="NLS18" s="74"/>
      <c r="NLT18" s="74"/>
      <c r="NLU18" s="74"/>
      <c r="NLV18" s="74"/>
      <c r="NLW18" s="74"/>
      <c r="NLX18" s="74"/>
      <c r="NLY18" s="74"/>
      <c r="NLZ18" s="74"/>
      <c r="NMA18" s="74"/>
      <c r="NMB18" s="74"/>
      <c r="NMC18" s="74"/>
      <c r="NMD18" s="74"/>
      <c r="NME18" s="74"/>
      <c r="NMF18" s="74"/>
      <c r="NMG18" s="74"/>
      <c r="NMH18" s="74"/>
      <c r="NMI18" s="74"/>
      <c r="NMJ18" s="74"/>
      <c r="NMK18" s="74"/>
      <c r="NML18" s="74"/>
      <c r="NMM18" s="74"/>
      <c r="NMN18" s="74"/>
      <c r="NMO18" s="74"/>
      <c r="NMP18" s="74"/>
      <c r="NMQ18" s="74"/>
      <c r="NMR18" s="74"/>
      <c r="NMS18" s="74"/>
      <c r="NMT18" s="74"/>
      <c r="NMU18" s="74"/>
      <c r="NMV18" s="74"/>
      <c r="NMW18" s="74"/>
      <c r="NMX18" s="74"/>
      <c r="NMY18" s="74"/>
      <c r="NMZ18" s="74"/>
      <c r="NNA18" s="74"/>
      <c r="NNB18" s="74"/>
      <c r="NNC18" s="74"/>
      <c r="NND18" s="74"/>
      <c r="NNE18" s="74"/>
      <c r="NNF18" s="74"/>
      <c r="NNG18" s="74"/>
      <c r="NNH18" s="74"/>
      <c r="NNI18" s="74"/>
      <c r="NNJ18" s="74"/>
      <c r="NNK18" s="74"/>
      <c r="NNL18" s="74"/>
      <c r="NNM18" s="74"/>
      <c r="NNN18" s="74"/>
      <c r="NNO18" s="74"/>
      <c r="NNP18" s="74"/>
      <c r="NNQ18" s="74"/>
      <c r="NNR18" s="74"/>
      <c r="NNS18" s="74"/>
      <c r="NNT18" s="74"/>
      <c r="NNU18" s="74"/>
      <c r="NNV18" s="74"/>
      <c r="NNW18" s="74"/>
      <c r="NNX18" s="74"/>
      <c r="NNY18" s="74"/>
      <c r="NNZ18" s="74"/>
      <c r="NOA18" s="74"/>
      <c r="NOB18" s="74"/>
      <c r="NOC18" s="74"/>
      <c r="NOD18" s="74"/>
      <c r="NOE18" s="74"/>
      <c r="NOF18" s="74"/>
      <c r="NOG18" s="74"/>
      <c r="NOH18" s="74"/>
      <c r="NOI18" s="74"/>
      <c r="NOJ18" s="74"/>
      <c r="NOK18" s="74"/>
      <c r="NOL18" s="74"/>
      <c r="NOM18" s="74"/>
      <c r="NON18" s="74"/>
      <c r="NOO18" s="74"/>
      <c r="NOP18" s="74"/>
      <c r="NOQ18" s="74"/>
      <c r="NOR18" s="74"/>
      <c r="NOS18" s="74"/>
      <c r="NOT18" s="74"/>
      <c r="NOU18" s="74"/>
      <c r="NOV18" s="74"/>
      <c r="NOW18" s="74"/>
      <c r="NOX18" s="74"/>
      <c r="NOY18" s="74"/>
      <c r="NOZ18" s="74"/>
      <c r="NPA18" s="74"/>
      <c r="NPB18" s="74"/>
      <c r="NPC18" s="74"/>
      <c r="NPD18" s="74"/>
      <c r="NPE18" s="74"/>
      <c r="NPF18" s="74"/>
      <c r="NPG18" s="74"/>
      <c r="NPH18" s="74"/>
      <c r="NPI18" s="74"/>
      <c r="NPJ18" s="74"/>
      <c r="NPK18" s="74"/>
      <c r="NPL18" s="74"/>
      <c r="NPM18" s="74"/>
      <c r="NPN18" s="74"/>
      <c r="NPO18" s="74"/>
      <c r="NPP18" s="74"/>
      <c r="NPQ18" s="74"/>
      <c r="NPR18" s="74"/>
      <c r="NPS18" s="74"/>
      <c r="NPT18" s="74"/>
      <c r="NPU18" s="74"/>
      <c r="NPV18" s="74"/>
      <c r="NPW18" s="74"/>
      <c r="NPX18" s="74"/>
      <c r="NPY18" s="74"/>
      <c r="NPZ18" s="74"/>
      <c r="NQA18" s="74"/>
      <c r="NQB18" s="74"/>
      <c r="NQC18" s="74"/>
      <c r="NQD18" s="74"/>
      <c r="NQE18" s="74"/>
      <c r="NQF18" s="74"/>
      <c r="NQG18" s="74"/>
      <c r="NQH18" s="74"/>
      <c r="NQI18" s="74"/>
      <c r="NQJ18" s="74"/>
      <c r="NQK18" s="74"/>
      <c r="NQL18" s="74"/>
      <c r="NQM18" s="74"/>
      <c r="NQN18" s="74"/>
      <c r="NQO18" s="74"/>
      <c r="NQP18" s="74"/>
      <c r="NQQ18" s="74"/>
      <c r="NQR18" s="74"/>
      <c r="NQS18" s="74"/>
      <c r="NQT18" s="74"/>
      <c r="NQU18" s="74"/>
      <c r="NQV18" s="74"/>
      <c r="NQW18" s="74"/>
      <c r="NQX18" s="74"/>
      <c r="NQY18" s="74"/>
      <c r="NQZ18" s="74"/>
      <c r="NRA18" s="74"/>
      <c r="NRB18" s="74"/>
      <c r="NRC18" s="74"/>
      <c r="NRD18" s="74"/>
      <c r="NRE18" s="74"/>
      <c r="NRF18" s="74"/>
      <c r="NRG18" s="74"/>
      <c r="NRH18" s="74"/>
      <c r="NRI18" s="74"/>
      <c r="NRJ18" s="74"/>
      <c r="NRK18" s="74"/>
      <c r="NRL18" s="74"/>
      <c r="NRM18" s="74"/>
      <c r="NRN18" s="74"/>
      <c r="NRO18" s="74"/>
      <c r="NRP18" s="74"/>
      <c r="NRQ18" s="74"/>
      <c r="NRR18" s="74"/>
      <c r="NRS18" s="74"/>
      <c r="NRT18" s="74"/>
      <c r="NRU18" s="74"/>
      <c r="NRV18" s="74"/>
      <c r="NRW18" s="74"/>
      <c r="NRX18" s="74"/>
      <c r="NRY18" s="74"/>
      <c r="NRZ18" s="74"/>
      <c r="NSA18" s="74"/>
      <c r="NSB18" s="74"/>
      <c r="NSC18" s="74"/>
      <c r="NSD18" s="74"/>
      <c r="NSE18" s="74"/>
      <c r="NSF18" s="74"/>
      <c r="NSG18" s="74"/>
      <c r="NSH18" s="74"/>
      <c r="NSI18" s="74"/>
      <c r="NSJ18" s="74"/>
      <c r="NSK18" s="74"/>
      <c r="NSL18" s="74"/>
      <c r="NSM18" s="74"/>
      <c r="NSN18" s="74"/>
      <c r="NSO18" s="74"/>
      <c r="NSP18" s="74"/>
      <c r="NSQ18" s="74"/>
      <c r="NSR18" s="74"/>
      <c r="NSS18" s="74"/>
      <c r="NST18" s="74"/>
      <c r="NSU18" s="74"/>
      <c r="NSV18" s="74"/>
      <c r="NSW18" s="74"/>
      <c r="NSX18" s="74"/>
      <c r="NSY18" s="74"/>
      <c r="NSZ18" s="74"/>
      <c r="NTA18" s="74"/>
      <c r="NTB18" s="74"/>
      <c r="NTC18" s="74"/>
      <c r="NTD18" s="74"/>
      <c r="NTE18" s="74"/>
      <c r="NTF18" s="74"/>
      <c r="NTG18" s="74"/>
      <c r="NTH18" s="74"/>
      <c r="NTI18" s="74"/>
      <c r="NTJ18" s="74"/>
      <c r="NTK18" s="74"/>
      <c r="NTL18" s="74"/>
      <c r="NTM18" s="74"/>
      <c r="NTN18" s="74"/>
      <c r="NTO18" s="74"/>
      <c r="NTP18" s="74"/>
      <c r="NTQ18" s="74"/>
      <c r="NTR18" s="74"/>
      <c r="NTS18" s="74"/>
      <c r="NTT18" s="74"/>
      <c r="NTU18" s="74"/>
      <c r="NTV18" s="74"/>
      <c r="NTW18" s="74"/>
      <c r="NTX18" s="74"/>
      <c r="NTY18" s="74"/>
      <c r="NTZ18" s="74"/>
      <c r="NUA18" s="74"/>
      <c r="NUB18" s="74"/>
      <c r="NUC18" s="74"/>
      <c r="NUD18" s="74"/>
      <c r="NUE18" s="74"/>
      <c r="NUF18" s="74"/>
      <c r="NUG18" s="74"/>
      <c r="NUH18" s="74"/>
      <c r="NUI18" s="74"/>
      <c r="NUJ18" s="74"/>
      <c r="NUK18" s="74"/>
      <c r="NUL18" s="74"/>
      <c r="NUM18" s="74"/>
      <c r="NUN18" s="74"/>
      <c r="NUO18" s="74"/>
      <c r="NUP18" s="74"/>
      <c r="NUQ18" s="74"/>
      <c r="NUR18" s="74"/>
      <c r="NUS18" s="74"/>
      <c r="NUT18" s="74"/>
      <c r="NUU18" s="74"/>
      <c r="NUV18" s="74"/>
      <c r="NUW18" s="74"/>
      <c r="NUX18" s="74"/>
      <c r="NUY18" s="74"/>
      <c r="NUZ18" s="74"/>
      <c r="NVA18" s="74"/>
      <c r="NVB18" s="74"/>
      <c r="NVC18" s="74"/>
      <c r="NVD18" s="74"/>
      <c r="NVE18" s="74"/>
      <c r="NVF18" s="74"/>
      <c r="NVG18" s="74"/>
      <c r="NVH18" s="74"/>
      <c r="NVI18" s="74"/>
      <c r="NVJ18" s="74"/>
      <c r="NVK18" s="74"/>
      <c r="NVL18" s="74"/>
      <c r="NVM18" s="74"/>
      <c r="NVN18" s="74"/>
      <c r="NVO18" s="74"/>
      <c r="NVP18" s="74"/>
      <c r="NVQ18" s="74"/>
      <c r="NVR18" s="74"/>
      <c r="NVS18" s="74"/>
      <c r="NVT18" s="74"/>
      <c r="NVU18" s="74"/>
      <c r="NVV18" s="74"/>
      <c r="NVW18" s="74"/>
      <c r="NVX18" s="74"/>
      <c r="NVY18" s="74"/>
      <c r="NVZ18" s="74"/>
      <c r="NWA18" s="74"/>
      <c r="NWB18" s="74"/>
      <c r="NWC18" s="74"/>
      <c r="NWD18" s="74"/>
      <c r="NWE18" s="74"/>
      <c r="NWF18" s="74"/>
      <c r="NWG18" s="74"/>
      <c r="NWH18" s="74"/>
      <c r="NWI18" s="74"/>
      <c r="NWJ18" s="74"/>
      <c r="NWK18" s="74"/>
      <c r="NWL18" s="74"/>
      <c r="NWM18" s="74"/>
      <c r="NWN18" s="74"/>
      <c r="NWO18" s="74"/>
      <c r="NWP18" s="74"/>
      <c r="NWQ18" s="74"/>
      <c r="NWR18" s="74"/>
      <c r="NWS18" s="74"/>
      <c r="NWT18" s="74"/>
      <c r="NWU18" s="74"/>
      <c r="NWV18" s="74"/>
      <c r="NWW18" s="74"/>
      <c r="NWX18" s="74"/>
      <c r="NWY18" s="74"/>
      <c r="NWZ18" s="74"/>
      <c r="NXA18" s="74"/>
      <c r="NXB18" s="74"/>
      <c r="NXC18" s="74"/>
      <c r="NXD18" s="74"/>
      <c r="NXE18" s="74"/>
      <c r="NXF18" s="74"/>
      <c r="NXG18" s="74"/>
      <c r="NXH18" s="74"/>
      <c r="NXI18" s="74"/>
      <c r="NXJ18" s="74"/>
      <c r="NXK18" s="74"/>
      <c r="NXL18" s="74"/>
      <c r="NXM18" s="74"/>
      <c r="NXN18" s="74"/>
      <c r="NXO18" s="74"/>
      <c r="NXP18" s="74"/>
      <c r="NXQ18" s="74"/>
      <c r="NXR18" s="74"/>
      <c r="NXS18" s="74"/>
      <c r="NXT18" s="74"/>
      <c r="NXU18" s="74"/>
      <c r="NXV18" s="74"/>
      <c r="NXW18" s="74"/>
      <c r="NXX18" s="74"/>
      <c r="NXY18" s="74"/>
      <c r="NXZ18" s="74"/>
      <c r="NYA18" s="74"/>
      <c r="NYB18" s="74"/>
      <c r="NYC18" s="74"/>
      <c r="NYD18" s="74"/>
      <c r="NYE18" s="74"/>
      <c r="NYF18" s="74"/>
      <c r="NYG18" s="74"/>
      <c r="NYH18" s="74"/>
      <c r="NYI18" s="74"/>
      <c r="NYJ18" s="74"/>
      <c r="NYK18" s="74"/>
      <c r="NYL18" s="74"/>
      <c r="NYM18" s="74"/>
      <c r="NYN18" s="74"/>
      <c r="NYO18" s="74"/>
      <c r="NYP18" s="74"/>
      <c r="NYQ18" s="74"/>
      <c r="NYR18" s="74"/>
      <c r="NYS18" s="74"/>
      <c r="NYT18" s="74"/>
      <c r="NYU18" s="74"/>
      <c r="NYV18" s="74"/>
      <c r="NYW18" s="74"/>
      <c r="NYX18" s="74"/>
      <c r="NYY18" s="74"/>
      <c r="NYZ18" s="74"/>
      <c r="NZA18" s="74"/>
      <c r="NZB18" s="74"/>
      <c r="NZC18" s="74"/>
      <c r="NZD18" s="74"/>
      <c r="NZE18" s="74"/>
      <c r="NZF18" s="74"/>
      <c r="NZG18" s="74"/>
      <c r="NZH18" s="74"/>
      <c r="NZI18" s="74"/>
      <c r="NZJ18" s="74"/>
      <c r="NZK18" s="74"/>
      <c r="NZL18" s="74"/>
      <c r="NZM18" s="74"/>
      <c r="NZN18" s="74"/>
      <c r="NZO18" s="74"/>
      <c r="NZP18" s="74"/>
      <c r="NZQ18" s="74"/>
      <c r="NZR18" s="74"/>
      <c r="NZS18" s="74"/>
      <c r="NZT18" s="74"/>
      <c r="NZU18" s="74"/>
      <c r="NZV18" s="74"/>
      <c r="NZW18" s="74"/>
      <c r="NZX18" s="74"/>
      <c r="NZY18" s="74"/>
      <c r="NZZ18" s="74"/>
      <c r="OAA18" s="74"/>
      <c r="OAB18" s="74"/>
      <c r="OAC18" s="74"/>
      <c r="OAD18" s="74"/>
      <c r="OAE18" s="74"/>
      <c r="OAF18" s="74"/>
      <c r="OAG18" s="74"/>
      <c r="OAH18" s="74"/>
      <c r="OAI18" s="74"/>
      <c r="OAJ18" s="74"/>
      <c r="OAK18" s="74"/>
      <c r="OAL18" s="74"/>
      <c r="OAM18" s="74"/>
      <c r="OAN18" s="74"/>
      <c r="OAO18" s="74"/>
      <c r="OAP18" s="74"/>
      <c r="OAQ18" s="74"/>
      <c r="OAR18" s="74"/>
      <c r="OAS18" s="74"/>
      <c r="OAT18" s="74"/>
      <c r="OAU18" s="74"/>
      <c r="OAV18" s="74"/>
      <c r="OAW18" s="74"/>
      <c r="OAX18" s="74"/>
      <c r="OAY18" s="74"/>
      <c r="OAZ18" s="74"/>
      <c r="OBA18" s="74"/>
      <c r="OBB18" s="74"/>
      <c r="OBC18" s="74"/>
      <c r="OBD18" s="74"/>
      <c r="OBE18" s="74"/>
      <c r="OBF18" s="74"/>
      <c r="OBG18" s="74"/>
      <c r="OBH18" s="74"/>
      <c r="OBI18" s="74"/>
      <c r="OBJ18" s="74"/>
      <c r="OBK18" s="74"/>
      <c r="OBL18" s="74"/>
      <c r="OBM18" s="74"/>
      <c r="OBN18" s="74"/>
      <c r="OBO18" s="74"/>
      <c r="OBP18" s="74"/>
      <c r="OBQ18" s="74"/>
      <c r="OBR18" s="74"/>
      <c r="OBS18" s="74"/>
      <c r="OBT18" s="74"/>
      <c r="OBU18" s="74"/>
      <c r="OBV18" s="74"/>
      <c r="OBW18" s="74"/>
      <c r="OBX18" s="74"/>
      <c r="OBY18" s="74"/>
      <c r="OBZ18" s="74"/>
      <c r="OCA18" s="74"/>
      <c r="OCB18" s="74"/>
      <c r="OCC18" s="74"/>
      <c r="OCD18" s="74"/>
      <c r="OCE18" s="74"/>
      <c r="OCF18" s="74"/>
      <c r="OCG18" s="74"/>
      <c r="OCH18" s="74"/>
      <c r="OCI18" s="74"/>
      <c r="OCJ18" s="74"/>
      <c r="OCK18" s="74"/>
      <c r="OCL18" s="74"/>
      <c r="OCM18" s="74"/>
      <c r="OCN18" s="74"/>
      <c r="OCO18" s="74"/>
      <c r="OCP18" s="74"/>
      <c r="OCQ18" s="74"/>
      <c r="OCR18" s="74"/>
      <c r="OCS18" s="74"/>
      <c r="OCT18" s="74"/>
      <c r="OCU18" s="74"/>
      <c r="OCV18" s="74"/>
      <c r="OCW18" s="74"/>
      <c r="OCX18" s="74"/>
      <c r="OCY18" s="74"/>
      <c r="OCZ18" s="74"/>
      <c r="ODA18" s="74"/>
      <c r="ODB18" s="74"/>
      <c r="ODC18" s="74"/>
      <c r="ODD18" s="74"/>
      <c r="ODE18" s="74"/>
      <c r="ODF18" s="74"/>
      <c r="ODG18" s="74"/>
      <c r="ODH18" s="74"/>
      <c r="ODI18" s="74"/>
      <c r="ODJ18" s="74"/>
      <c r="ODK18" s="74"/>
      <c r="ODL18" s="74"/>
      <c r="ODM18" s="74"/>
      <c r="ODN18" s="74"/>
      <c r="ODO18" s="74"/>
      <c r="ODP18" s="74"/>
      <c r="ODQ18" s="74"/>
      <c r="ODR18" s="74"/>
      <c r="ODS18" s="74"/>
      <c r="ODT18" s="74"/>
      <c r="ODU18" s="74"/>
      <c r="ODV18" s="74"/>
      <c r="ODW18" s="74"/>
      <c r="ODX18" s="74"/>
      <c r="ODY18" s="74"/>
      <c r="ODZ18" s="74"/>
      <c r="OEA18" s="74"/>
      <c r="OEB18" s="74"/>
      <c r="OEC18" s="74"/>
      <c r="OED18" s="74"/>
      <c r="OEE18" s="74"/>
      <c r="OEF18" s="74"/>
      <c r="OEG18" s="74"/>
      <c r="OEH18" s="74"/>
      <c r="OEI18" s="74"/>
      <c r="OEJ18" s="74"/>
      <c r="OEK18" s="74"/>
      <c r="OEL18" s="74"/>
      <c r="OEM18" s="74"/>
      <c r="OEN18" s="74"/>
      <c r="OEO18" s="74"/>
      <c r="OEP18" s="74"/>
      <c r="OEQ18" s="74"/>
      <c r="OER18" s="74"/>
      <c r="OES18" s="74"/>
      <c r="OET18" s="74"/>
      <c r="OEU18" s="74"/>
      <c r="OEV18" s="74"/>
      <c r="OEW18" s="74"/>
      <c r="OEX18" s="74"/>
      <c r="OEY18" s="74"/>
      <c r="OEZ18" s="74"/>
      <c r="OFA18" s="74"/>
      <c r="OFB18" s="74"/>
      <c r="OFC18" s="74"/>
      <c r="OFD18" s="74"/>
      <c r="OFE18" s="74"/>
      <c r="OFF18" s="74"/>
      <c r="OFG18" s="74"/>
      <c r="OFH18" s="74"/>
      <c r="OFI18" s="74"/>
      <c r="OFJ18" s="74"/>
      <c r="OFK18" s="74"/>
      <c r="OFL18" s="74"/>
      <c r="OFM18" s="74"/>
      <c r="OFN18" s="74"/>
      <c r="OFO18" s="74"/>
      <c r="OFP18" s="74"/>
      <c r="OFQ18" s="74"/>
      <c r="OFR18" s="74"/>
      <c r="OFS18" s="74"/>
      <c r="OFT18" s="74"/>
      <c r="OFU18" s="74"/>
      <c r="OFV18" s="74"/>
      <c r="OFW18" s="74"/>
      <c r="OFX18" s="74"/>
      <c r="OFY18" s="74"/>
      <c r="OFZ18" s="74"/>
      <c r="OGA18" s="74"/>
      <c r="OGB18" s="74"/>
      <c r="OGC18" s="74"/>
      <c r="OGD18" s="74"/>
      <c r="OGE18" s="74"/>
      <c r="OGF18" s="74"/>
      <c r="OGG18" s="74"/>
      <c r="OGH18" s="74"/>
      <c r="OGI18" s="74"/>
      <c r="OGJ18" s="74"/>
      <c r="OGK18" s="74"/>
      <c r="OGL18" s="74"/>
      <c r="OGM18" s="74"/>
      <c r="OGN18" s="74"/>
      <c r="OGO18" s="74"/>
      <c r="OGP18" s="74"/>
      <c r="OGQ18" s="74"/>
      <c r="OGR18" s="74"/>
      <c r="OGS18" s="74"/>
      <c r="OGT18" s="74"/>
      <c r="OGU18" s="74"/>
      <c r="OGV18" s="74"/>
      <c r="OGW18" s="74"/>
      <c r="OGX18" s="74"/>
      <c r="OGY18" s="74"/>
      <c r="OGZ18" s="74"/>
      <c r="OHA18" s="74"/>
      <c r="OHB18" s="74"/>
      <c r="OHC18" s="74"/>
      <c r="OHD18" s="74"/>
      <c r="OHE18" s="74"/>
      <c r="OHF18" s="74"/>
      <c r="OHG18" s="74"/>
      <c r="OHH18" s="74"/>
      <c r="OHI18" s="74"/>
      <c r="OHJ18" s="74"/>
      <c r="OHK18" s="74"/>
      <c r="OHL18" s="74"/>
      <c r="OHM18" s="74"/>
      <c r="OHN18" s="74"/>
      <c r="OHO18" s="74"/>
      <c r="OHP18" s="74"/>
      <c r="OHQ18" s="74"/>
      <c r="OHR18" s="74"/>
      <c r="OHS18" s="74"/>
      <c r="OHT18" s="74"/>
      <c r="OHU18" s="74"/>
      <c r="OHV18" s="74"/>
      <c r="OHW18" s="74"/>
      <c r="OHX18" s="74"/>
      <c r="OHY18" s="74"/>
      <c r="OHZ18" s="74"/>
      <c r="OIA18" s="74"/>
      <c r="OIB18" s="74"/>
      <c r="OIC18" s="74"/>
      <c r="OID18" s="74"/>
      <c r="OIE18" s="74"/>
      <c r="OIF18" s="74"/>
      <c r="OIG18" s="74"/>
      <c r="OIH18" s="74"/>
      <c r="OII18" s="74"/>
      <c r="OIJ18" s="74"/>
      <c r="OIK18" s="74"/>
      <c r="OIL18" s="74"/>
      <c r="OIM18" s="74"/>
      <c r="OIN18" s="74"/>
      <c r="OIO18" s="74"/>
      <c r="OIP18" s="74"/>
      <c r="OIQ18" s="74"/>
      <c r="OIR18" s="74"/>
      <c r="OIS18" s="74"/>
      <c r="OIT18" s="74"/>
      <c r="OIU18" s="74"/>
      <c r="OIV18" s="74"/>
      <c r="OIW18" s="74"/>
      <c r="OIX18" s="74"/>
      <c r="OIY18" s="74"/>
      <c r="OIZ18" s="74"/>
      <c r="OJA18" s="74"/>
      <c r="OJB18" s="74"/>
      <c r="OJC18" s="74"/>
      <c r="OJD18" s="74"/>
      <c r="OJE18" s="74"/>
      <c r="OJF18" s="74"/>
      <c r="OJG18" s="74"/>
      <c r="OJH18" s="74"/>
      <c r="OJI18" s="74"/>
      <c r="OJJ18" s="74"/>
      <c r="OJK18" s="74"/>
      <c r="OJL18" s="74"/>
      <c r="OJM18" s="74"/>
      <c r="OJN18" s="74"/>
      <c r="OJO18" s="74"/>
      <c r="OJP18" s="74"/>
      <c r="OJQ18" s="74"/>
      <c r="OJR18" s="74"/>
      <c r="OJS18" s="74"/>
      <c r="OJT18" s="74"/>
      <c r="OJU18" s="74"/>
      <c r="OJV18" s="74"/>
      <c r="OJW18" s="74"/>
      <c r="OJX18" s="74"/>
      <c r="OJY18" s="74"/>
      <c r="OJZ18" s="74"/>
      <c r="OKA18" s="74"/>
      <c r="OKB18" s="74"/>
      <c r="OKC18" s="74"/>
      <c r="OKD18" s="74"/>
      <c r="OKE18" s="74"/>
      <c r="OKF18" s="74"/>
      <c r="OKG18" s="74"/>
      <c r="OKH18" s="74"/>
      <c r="OKI18" s="74"/>
      <c r="OKJ18" s="74"/>
      <c r="OKK18" s="74"/>
      <c r="OKL18" s="74"/>
      <c r="OKM18" s="74"/>
      <c r="OKN18" s="74"/>
      <c r="OKO18" s="74"/>
      <c r="OKP18" s="74"/>
      <c r="OKQ18" s="74"/>
      <c r="OKR18" s="74"/>
      <c r="OKS18" s="74"/>
      <c r="OKT18" s="74"/>
      <c r="OKU18" s="74"/>
      <c r="OKV18" s="74"/>
      <c r="OKW18" s="74"/>
      <c r="OKX18" s="74"/>
      <c r="OKY18" s="74"/>
      <c r="OKZ18" s="74"/>
      <c r="OLA18" s="74"/>
      <c r="OLB18" s="74"/>
      <c r="OLC18" s="74"/>
      <c r="OLD18" s="74"/>
      <c r="OLE18" s="74"/>
      <c r="OLF18" s="74"/>
      <c r="OLG18" s="74"/>
      <c r="OLH18" s="74"/>
      <c r="OLI18" s="74"/>
      <c r="OLJ18" s="74"/>
      <c r="OLK18" s="74"/>
      <c r="OLL18" s="74"/>
      <c r="OLM18" s="74"/>
      <c r="OLN18" s="74"/>
      <c r="OLO18" s="74"/>
      <c r="OLP18" s="74"/>
      <c r="OLQ18" s="74"/>
      <c r="OLR18" s="74"/>
      <c r="OLS18" s="74"/>
      <c r="OLT18" s="74"/>
      <c r="OLU18" s="74"/>
      <c r="OLV18" s="74"/>
      <c r="OLW18" s="74"/>
      <c r="OLX18" s="74"/>
      <c r="OLY18" s="74"/>
      <c r="OLZ18" s="74"/>
      <c r="OMA18" s="74"/>
      <c r="OMB18" s="74"/>
      <c r="OMC18" s="74"/>
      <c r="OMD18" s="74"/>
      <c r="OME18" s="74"/>
      <c r="OMF18" s="74"/>
      <c r="OMG18" s="74"/>
      <c r="OMH18" s="74"/>
      <c r="OMI18" s="74"/>
      <c r="OMJ18" s="74"/>
      <c r="OMK18" s="74"/>
      <c r="OML18" s="74"/>
      <c r="OMM18" s="74"/>
      <c r="OMN18" s="74"/>
      <c r="OMO18" s="74"/>
      <c r="OMP18" s="74"/>
      <c r="OMQ18" s="74"/>
      <c r="OMR18" s="74"/>
      <c r="OMS18" s="74"/>
      <c r="OMT18" s="74"/>
      <c r="OMU18" s="74"/>
      <c r="OMV18" s="74"/>
      <c r="OMW18" s="74"/>
      <c r="OMX18" s="74"/>
      <c r="OMY18" s="74"/>
      <c r="OMZ18" s="74"/>
      <c r="ONA18" s="74"/>
      <c r="ONB18" s="74"/>
      <c r="ONC18" s="74"/>
      <c r="OND18" s="74"/>
      <c r="ONE18" s="74"/>
      <c r="ONF18" s="74"/>
      <c r="ONG18" s="74"/>
      <c r="ONH18" s="74"/>
      <c r="ONI18" s="74"/>
      <c r="ONJ18" s="74"/>
      <c r="ONK18" s="74"/>
      <c r="ONL18" s="74"/>
      <c r="ONM18" s="74"/>
      <c r="ONN18" s="74"/>
      <c r="ONO18" s="74"/>
      <c r="ONP18" s="74"/>
      <c r="ONQ18" s="74"/>
      <c r="ONR18" s="74"/>
      <c r="ONS18" s="74"/>
      <c r="ONT18" s="74"/>
      <c r="ONU18" s="74"/>
      <c r="ONV18" s="74"/>
      <c r="ONW18" s="74"/>
      <c r="ONX18" s="74"/>
      <c r="ONY18" s="74"/>
      <c r="ONZ18" s="74"/>
      <c r="OOA18" s="74"/>
      <c r="OOB18" s="74"/>
      <c r="OOC18" s="74"/>
      <c r="OOD18" s="74"/>
      <c r="OOE18" s="74"/>
      <c r="OOF18" s="74"/>
      <c r="OOG18" s="74"/>
      <c r="OOH18" s="74"/>
      <c r="OOI18" s="74"/>
      <c r="OOJ18" s="74"/>
      <c r="OOK18" s="74"/>
      <c r="OOL18" s="74"/>
      <c r="OOM18" s="74"/>
      <c r="OON18" s="74"/>
      <c r="OOO18" s="74"/>
      <c r="OOP18" s="74"/>
      <c r="OOQ18" s="74"/>
      <c r="OOR18" s="74"/>
      <c r="OOS18" s="74"/>
      <c r="OOT18" s="74"/>
      <c r="OOU18" s="74"/>
      <c r="OOV18" s="74"/>
      <c r="OOW18" s="74"/>
      <c r="OOX18" s="74"/>
      <c r="OOY18" s="74"/>
      <c r="OOZ18" s="74"/>
      <c r="OPA18" s="74"/>
      <c r="OPB18" s="74"/>
      <c r="OPC18" s="74"/>
      <c r="OPD18" s="74"/>
      <c r="OPE18" s="74"/>
      <c r="OPF18" s="74"/>
      <c r="OPG18" s="74"/>
      <c r="OPH18" s="74"/>
      <c r="OPI18" s="74"/>
      <c r="OPJ18" s="74"/>
      <c r="OPK18" s="74"/>
      <c r="OPL18" s="74"/>
      <c r="OPM18" s="74"/>
      <c r="OPN18" s="74"/>
      <c r="OPO18" s="74"/>
      <c r="OPP18" s="74"/>
      <c r="OPQ18" s="74"/>
      <c r="OPR18" s="74"/>
      <c r="OPS18" s="74"/>
      <c r="OPT18" s="74"/>
      <c r="OPU18" s="74"/>
      <c r="OPV18" s="74"/>
      <c r="OPW18" s="74"/>
      <c r="OPX18" s="74"/>
      <c r="OPY18" s="74"/>
      <c r="OPZ18" s="74"/>
      <c r="OQA18" s="74"/>
      <c r="OQB18" s="74"/>
      <c r="OQC18" s="74"/>
      <c r="OQD18" s="74"/>
      <c r="OQE18" s="74"/>
      <c r="OQF18" s="74"/>
      <c r="OQG18" s="74"/>
      <c r="OQH18" s="74"/>
      <c r="OQI18" s="74"/>
      <c r="OQJ18" s="74"/>
      <c r="OQK18" s="74"/>
      <c r="OQL18" s="74"/>
      <c r="OQM18" s="74"/>
      <c r="OQN18" s="74"/>
      <c r="OQO18" s="74"/>
      <c r="OQP18" s="74"/>
      <c r="OQQ18" s="74"/>
      <c r="OQR18" s="74"/>
      <c r="OQS18" s="74"/>
      <c r="OQT18" s="74"/>
      <c r="OQU18" s="74"/>
      <c r="OQV18" s="74"/>
      <c r="OQW18" s="74"/>
      <c r="OQX18" s="74"/>
      <c r="OQY18" s="74"/>
      <c r="OQZ18" s="74"/>
      <c r="ORA18" s="74"/>
      <c r="ORB18" s="74"/>
      <c r="ORC18" s="74"/>
      <c r="ORD18" s="74"/>
      <c r="ORE18" s="74"/>
      <c r="ORF18" s="74"/>
      <c r="ORG18" s="74"/>
      <c r="ORH18" s="74"/>
      <c r="ORI18" s="74"/>
      <c r="ORJ18" s="74"/>
      <c r="ORK18" s="74"/>
      <c r="ORL18" s="74"/>
      <c r="ORM18" s="74"/>
      <c r="ORN18" s="74"/>
      <c r="ORO18" s="74"/>
      <c r="ORP18" s="74"/>
      <c r="ORQ18" s="74"/>
      <c r="ORR18" s="74"/>
      <c r="ORS18" s="74"/>
      <c r="ORT18" s="74"/>
      <c r="ORU18" s="74"/>
      <c r="ORV18" s="74"/>
      <c r="ORW18" s="74"/>
      <c r="ORX18" s="74"/>
      <c r="ORY18" s="74"/>
      <c r="ORZ18" s="74"/>
      <c r="OSA18" s="74"/>
      <c r="OSB18" s="74"/>
      <c r="OSC18" s="74"/>
      <c r="OSD18" s="74"/>
      <c r="OSE18" s="74"/>
      <c r="OSF18" s="74"/>
      <c r="OSG18" s="74"/>
      <c r="OSH18" s="74"/>
      <c r="OSI18" s="74"/>
      <c r="OSJ18" s="74"/>
      <c r="OSK18" s="74"/>
      <c r="OSL18" s="74"/>
      <c r="OSM18" s="74"/>
      <c r="OSN18" s="74"/>
      <c r="OSO18" s="74"/>
      <c r="OSP18" s="74"/>
      <c r="OSQ18" s="74"/>
      <c r="OSR18" s="74"/>
      <c r="OSS18" s="74"/>
      <c r="OST18" s="74"/>
      <c r="OSU18" s="74"/>
      <c r="OSV18" s="74"/>
      <c r="OSW18" s="74"/>
      <c r="OSX18" s="74"/>
      <c r="OSY18" s="74"/>
      <c r="OSZ18" s="74"/>
      <c r="OTA18" s="74"/>
      <c r="OTB18" s="74"/>
      <c r="OTC18" s="74"/>
      <c r="OTD18" s="74"/>
      <c r="OTE18" s="74"/>
      <c r="OTF18" s="74"/>
      <c r="OTG18" s="74"/>
      <c r="OTH18" s="74"/>
      <c r="OTI18" s="74"/>
      <c r="OTJ18" s="74"/>
      <c r="OTK18" s="74"/>
      <c r="OTL18" s="74"/>
      <c r="OTM18" s="74"/>
      <c r="OTN18" s="74"/>
      <c r="OTO18" s="74"/>
      <c r="OTP18" s="74"/>
      <c r="OTQ18" s="74"/>
      <c r="OTR18" s="74"/>
      <c r="OTS18" s="74"/>
      <c r="OTT18" s="74"/>
      <c r="OTU18" s="74"/>
      <c r="OTV18" s="74"/>
      <c r="OTW18" s="74"/>
      <c r="OTX18" s="74"/>
      <c r="OTY18" s="74"/>
      <c r="OTZ18" s="74"/>
      <c r="OUA18" s="74"/>
      <c r="OUB18" s="74"/>
      <c r="OUC18" s="74"/>
      <c r="OUD18" s="74"/>
      <c r="OUE18" s="74"/>
      <c r="OUF18" s="74"/>
      <c r="OUG18" s="74"/>
      <c r="OUH18" s="74"/>
      <c r="OUI18" s="74"/>
      <c r="OUJ18" s="74"/>
      <c r="OUK18" s="74"/>
      <c r="OUL18" s="74"/>
      <c r="OUM18" s="74"/>
      <c r="OUN18" s="74"/>
      <c r="OUO18" s="74"/>
      <c r="OUP18" s="74"/>
      <c r="OUQ18" s="74"/>
      <c r="OUR18" s="74"/>
      <c r="OUS18" s="74"/>
      <c r="OUT18" s="74"/>
      <c r="OUU18" s="74"/>
      <c r="OUV18" s="74"/>
      <c r="OUW18" s="74"/>
      <c r="OUX18" s="74"/>
      <c r="OUY18" s="74"/>
      <c r="OUZ18" s="74"/>
      <c r="OVA18" s="74"/>
      <c r="OVB18" s="74"/>
      <c r="OVC18" s="74"/>
      <c r="OVD18" s="74"/>
      <c r="OVE18" s="74"/>
      <c r="OVF18" s="74"/>
      <c r="OVG18" s="74"/>
      <c r="OVH18" s="74"/>
      <c r="OVI18" s="74"/>
      <c r="OVJ18" s="74"/>
      <c r="OVK18" s="74"/>
      <c r="OVL18" s="74"/>
      <c r="OVM18" s="74"/>
      <c r="OVN18" s="74"/>
      <c r="OVO18" s="74"/>
      <c r="OVP18" s="74"/>
      <c r="OVQ18" s="74"/>
      <c r="OVR18" s="74"/>
      <c r="OVS18" s="74"/>
      <c r="OVT18" s="74"/>
      <c r="OVU18" s="74"/>
      <c r="OVV18" s="74"/>
      <c r="OVW18" s="74"/>
      <c r="OVX18" s="74"/>
      <c r="OVY18" s="74"/>
      <c r="OVZ18" s="74"/>
      <c r="OWA18" s="74"/>
      <c r="OWB18" s="74"/>
      <c r="OWC18" s="74"/>
      <c r="OWD18" s="74"/>
      <c r="OWE18" s="74"/>
      <c r="OWF18" s="74"/>
      <c r="OWG18" s="74"/>
      <c r="OWH18" s="74"/>
      <c r="OWI18" s="74"/>
      <c r="OWJ18" s="74"/>
      <c r="OWK18" s="74"/>
      <c r="OWL18" s="74"/>
      <c r="OWM18" s="74"/>
      <c r="OWN18" s="74"/>
      <c r="OWO18" s="74"/>
      <c r="OWP18" s="74"/>
      <c r="OWQ18" s="74"/>
      <c r="OWR18" s="74"/>
      <c r="OWS18" s="74"/>
      <c r="OWT18" s="74"/>
      <c r="OWU18" s="74"/>
      <c r="OWV18" s="74"/>
      <c r="OWW18" s="74"/>
      <c r="OWX18" s="74"/>
      <c r="OWY18" s="74"/>
      <c r="OWZ18" s="74"/>
      <c r="OXA18" s="74"/>
      <c r="OXB18" s="74"/>
      <c r="OXC18" s="74"/>
      <c r="OXD18" s="74"/>
      <c r="OXE18" s="74"/>
      <c r="OXF18" s="74"/>
      <c r="OXG18" s="74"/>
      <c r="OXH18" s="74"/>
      <c r="OXI18" s="74"/>
      <c r="OXJ18" s="74"/>
      <c r="OXK18" s="74"/>
      <c r="OXL18" s="74"/>
      <c r="OXM18" s="74"/>
      <c r="OXN18" s="74"/>
      <c r="OXO18" s="74"/>
      <c r="OXP18" s="74"/>
      <c r="OXQ18" s="74"/>
      <c r="OXR18" s="74"/>
      <c r="OXS18" s="74"/>
      <c r="OXT18" s="74"/>
      <c r="OXU18" s="74"/>
      <c r="OXV18" s="74"/>
      <c r="OXW18" s="74"/>
      <c r="OXX18" s="74"/>
      <c r="OXY18" s="74"/>
      <c r="OXZ18" s="74"/>
      <c r="OYA18" s="74"/>
      <c r="OYB18" s="74"/>
      <c r="OYC18" s="74"/>
      <c r="OYD18" s="74"/>
      <c r="OYE18" s="74"/>
      <c r="OYF18" s="74"/>
      <c r="OYG18" s="74"/>
      <c r="OYH18" s="74"/>
      <c r="OYI18" s="74"/>
      <c r="OYJ18" s="74"/>
      <c r="OYK18" s="74"/>
      <c r="OYL18" s="74"/>
      <c r="OYM18" s="74"/>
      <c r="OYN18" s="74"/>
      <c r="OYO18" s="74"/>
      <c r="OYP18" s="74"/>
      <c r="OYQ18" s="74"/>
      <c r="OYR18" s="74"/>
      <c r="OYS18" s="74"/>
      <c r="OYT18" s="74"/>
      <c r="OYU18" s="74"/>
      <c r="OYV18" s="74"/>
      <c r="OYW18" s="74"/>
      <c r="OYX18" s="74"/>
      <c r="OYY18" s="74"/>
      <c r="OYZ18" s="74"/>
      <c r="OZA18" s="74"/>
      <c r="OZB18" s="74"/>
      <c r="OZC18" s="74"/>
      <c r="OZD18" s="74"/>
      <c r="OZE18" s="74"/>
      <c r="OZF18" s="74"/>
      <c r="OZG18" s="74"/>
      <c r="OZH18" s="74"/>
      <c r="OZI18" s="74"/>
      <c r="OZJ18" s="74"/>
      <c r="OZK18" s="74"/>
      <c r="OZL18" s="74"/>
      <c r="OZM18" s="74"/>
      <c r="OZN18" s="74"/>
      <c r="OZO18" s="74"/>
      <c r="OZP18" s="74"/>
      <c r="OZQ18" s="74"/>
      <c r="OZR18" s="74"/>
      <c r="OZS18" s="74"/>
      <c r="OZT18" s="74"/>
      <c r="OZU18" s="74"/>
      <c r="OZV18" s="74"/>
      <c r="OZW18" s="74"/>
      <c r="OZX18" s="74"/>
      <c r="OZY18" s="74"/>
      <c r="OZZ18" s="74"/>
      <c r="PAA18" s="74"/>
      <c r="PAB18" s="74"/>
      <c r="PAC18" s="74"/>
      <c r="PAD18" s="74"/>
      <c r="PAE18" s="74"/>
      <c r="PAF18" s="74"/>
      <c r="PAG18" s="74"/>
      <c r="PAH18" s="74"/>
      <c r="PAI18" s="74"/>
      <c r="PAJ18" s="74"/>
      <c r="PAK18" s="74"/>
      <c r="PAL18" s="74"/>
      <c r="PAM18" s="74"/>
      <c r="PAN18" s="74"/>
      <c r="PAO18" s="74"/>
      <c r="PAP18" s="74"/>
      <c r="PAQ18" s="74"/>
      <c r="PAR18" s="74"/>
      <c r="PAS18" s="74"/>
      <c r="PAT18" s="74"/>
      <c r="PAU18" s="74"/>
      <c r="PAV18" s="74"/>
      <c r="PAW18" s="74"/>
      <c r="PAX18" s="74"/>
      <c r="PAY18" s="74"/>
      <c r="PAZ18" s="74"/>
      <c r="PBA18" s="74"/>
      <c r="PBB18" s="74"/>
      <c r="PBC18" s="74"/>
      <c r="PBD18" s="74"/>
      <c r="PBE18" s="74"/>
      <c r="PBF18" s="74"/>
      <c r="PBG18" s="74"/>
      <c r="PBH18" s="74"/>
      <c r="PBI18" s="74"/>
      <c r="PBJ18" s="74"/>
      <c r="PBK18" s="74"/>
      <c r="PBL18" s="74"/>
      <c r="PBM18" s="74"/>
      <c r="PBN18" s="74"/>
      <c r="PBO18" s="74"/>
      <c r="PBP18" s="74"/>
      <c r="PBQ18" s="74"/>
      <c r="PBR18" s="74"/>
      <c r="PBS18" s="74"/>
      <c r="PBT18" s="74"/>
      <c r="PBU18" s="74"/>
      <c r="PBV18" s="74"/>
      <c r="PBW18" s="74"/>
      <c r="PBX18" s="74"/>
      <c r="PBY18" s="74"/>
      <c r="PBZ18" s="74"/>
      <c r="PCA18" s="74"/>
      <c r="PCB18" s="74"/>
      <c r="PCC18" s="74"/>
      <c r="PCD18" s="74"/>
      <c r="PCE18" s="74"/>
      <c r="PCF18" s="74"/>
      <c r="PCG18" s="74"/>
      <c r="PCH18" s="74"/>
      <c r="PCI18" s="74"/>
      <c r="PCJ18" s="74"/>
      <c r="PCK18" s="74"/>
      <c r="PCL18" s="74"/>
      <c r="PCM18" s="74"/>
      <c r="PCN18" s="74"/>
      <c r="PCO18" s="74"/>
      <c r="PCP18" s="74"/>
      <c r="PCQ18" s="74"/>
      <c r="PCR18" s="74"/>
      <c r="PCS18" s="74"/>
      <c r="PCT18" s="74"/>
      <c r="PCU18" s="74"/>
      <c r="PCV18" s="74"/>
      <c r="PCW18" s="74"/>
      <c r="PCX18" s="74"/>
      <c r="PCY18" s="74"/>
      <c r="PCZ18" s="74"/>
      <c r="PDA18" s="74"/>
      <c r="PDB18" s="74"/>
      <c r="PDC18" s="74"/>
      <c r="PDD18" s="74"/>
      <c r="PDE18" s="74"/>
      <c r="PDF18" s="74"/>
      <c r="PDG18" s="74"/>
      <c r="PDH18" s="74"/>
      <c r="PDI18" s="74"/>
      <c r="PDJ18" s="74"/>
      <c r="PDK18" s="74"/>
      <c r="PDL18" s="74"/>
      <c r="PDM18" s="74"/>
      <c r="PDN18" s="74"/>
      <c r="PDO18" s="74"/>
      <c r="PDP18" s="74"/>
      <c r="PDQ18" s="74"/>
      <c r="PDR18" s="74"/>
      <c r="PDS18" s="74"/>
      <c r="PDT18" s="74"/>
      <c r="PDU18" s="74"/>
      <c r="PDV18" s="74"/>
      <c r="PDW18" s="74"/>
      <c r="PDX18" s="74"/>
      <c r="PDY18" s="74"/>
      <c r="PDZ18" s="74"/>
      <c r="PEA18" s="74"/>
      <c r="PEB18" s="74"/>
      <c r="PEC18" s="74"/>
      <c r="PED18" s="74"/>
      <c r="PEE18" s="74"/>
      <c r="PEF18" s="74"/>
      <c r="PEG18" s="74"/>
      <c r="PEH18" s="74"/>
      <c r="PEI18" s="74"/>
      <c r="PEJ18" s="74"/>
      <c r="PEK18" s="74"/>
      <c r="PEL18" s="74"/>
      <c r="PEM18" s="74"/>
      <c r="PEN18" s="74"/>
      <c r="PEO18" s="74"/>
      <c r="PEP18" s="74"/>
      <c r="PEQ18" s="74"/>
      <c r="PER18" s="74"/>
      <c r="PES18" s="74"/>
      <c r="PET18" s="74"/>
      <c r="PEU18" s="74"/>
      <c r="PEV18" s="74"/>
      <c r="PEW18" s="74"/>
      <c r="PEX18" s="74"/>
      <c r="PEY18" s="74"/>
      <c r="PEZ18" s="74"/>
      <c r="PFA18" s="74"/>
      <c r="PFB18" s="74"/>
      <c r="PFC18" s="74"/>
      <c r="PFD18" s="74"/>
      <c r="PFE18" s="74"/>
      <c r="PFF18" s="74"/>
      <c r="PFG18" s="74"/>
      <c r="PFH18" s="74"/>
      <c r="PFI18" s="74"/>
      <c r="PFJ18" s="74"/>
      <c r="PFK18" s="74"/>
      <c r="PFL18" s="74"/>
      <c r="PFM18" s="74"/>
      <c r="PFN18" s="74"/>
      <c r="PFO18" s="74"/>
      <c r="PFP18" s="74"/>
      <c r="PFQ18" s="74"/>
      <c r="PFR18" s="74"/>
      <c r="PFS18" s="74"/>
      <c r="PFT18" s="74"/>
      <c r="PFU18" s="74"/>
      <c r="PFV18" s="74"/>
      <c r="PFW18" s="74"/>
      <c r="PFX18" s="74"/>
      <c r="PFY18" s="74"/>
      <c r="PFZ18" s="74"/>
      <c r="PGA18" s="74"/>
      <c r="PGB18" s="74"/>
      <c r="PGC18" s="74"/>
      <c r="PGD18" s="74"/>
      <c r="PGE18" s="74"/>
      <c r="PGF18" s="74"/>
      <c r="PGG18" s="74"/>
      <c r="PGH18" s="74"/>
      <c r="PGI18" s="74"/>
      <c r="PGJ18" s="74"/>
      <c r="PGK18" s="74"/>
      <c r="PGL18" s="74"/>
      <c r="PGM18" s="74"/>
      <c r="PGN18" s="74"/>
      <c r="PGO18" s="74"/>
      <c r="PGP18" s="74"/>
      <c r="PGQ18" s="74"/>
      <c r="PGR18" s="74"/>
      <c r="PGS18" s="74"/>
      <c r="PGT18" s="74"/>
      <c r="PGU18" s="74"/>
      <c r="PGV18" s="74"/>
      <c r="PGW18" s="74"/>
      <c r="PGX18" s="74"/>
      <c r="PGY18" s="74"/>
      <c r="PGZ18" s="74"/>
      <c r="PHA18" s="74"/>
      <c r="PHB18" s="74"/>
      <c r="PHC18" s="74"/>
      <c r="PHD18" s="74"/>
      <c r="PHE18" s="74"/>
      <c r="PHF18" s="74"/>
      <c r="PHG18" s="74"/>
      <c r="PHH18" s="74"/>
      <c r="PHI18" s="74"/>
      <c r="PHJ18" s="74"/>
      <c r="PHK18" s="74"/>
      <c r="PHL18" s="74"/>
      <c r="PHM18" s="74"/>
      <c r="PHN18" s="74"/>
      <c r="PHO18" s="74"/>
      <c r="PHP18" s="74"/>
      <c r="PHQ18" s="74"/>
      <c r="PHR18" s="74"/>
      <c r="PHS18" s="74"/>
      <c r="PHT18" s="74"/>
      <c r="PHU18" s="74"/>
      <c r="PHV18" s="74"/>
      <c r="PHW18" s="74"/>
      <c r="PHX18" s="74"/>
      <c r="PHY18" s="74"/>
      <c r="PHZ18" s="74"/>
      <c r="PIA18" s="74"/>
      <c r="PIB18" s="74"/>
      <c r="PIC18" s="74"/>
      <c r="PID18" s="74"/>
      <c r="PIE18" s="74"/>
      <c r="PIF18" s="74"/>
      <c r="PIG18" s="74"/>
      <c r="PIH18" s="74"/>
      <c r="PII18" s="74"/>
      <c r="PIJ18" s="74"/>
      <c r="PIK18" s="74"/>
      <c r="PIL18" s="74"/>
      <c r="PIM18" s="74"/>
      <c r="PIN18" s="74"/>
      <c r="PIO18" s="74"/>
      <c r="PIP18" s="74"/>
      <c r="PIQ18" s="74"/>
      <c r="PIR18" s="74"/>
      <c r="PIS18" s="74"/>
      <c r="PIT18" s="74"/>
      <c r="PIU18" s="74"/>
      <c r="PIV18" s="74"/>
      <c r="PIW18" s="74"/>
      <c r="PIX18" s="74"/>
      <c r="PIY18" s="74"/>
      <c r="PIZ18" s="74"/>
      <c r="PJA18" s="74"/>
      <c r="PJB18" s="74"/>
      <c r="PJC18" s="74"/>
      <c r="PJD18" s="74"/>
      <c r="PJE18" s="74"/>
      <c r="PJF18" s="74"/>
      <c r="PJG18" s="74"/>
      <c r="PJH18" s="74"/>
      <c r="PJI18" s="74"/>
      <c r="PJJ18" s="74"/>
      <c r="PJK18" s="74"/>
      <c r="PJL18" s="74"/>
      <c r="PJM18" s="74"/>
      <c r="PJN18" s="74"/>
      <c r="PJO18" s="74"/>
      <c r="PJP18" s="74"/>
      <c r="PJQ18" s="74"/>
      <c r="PJR18" s="74"/>
      <c r="PJS18" s="74"/>
      <c r="PJT18" s="74"/>
      <c r="PJU18" s="74"/>
      <c r="PJV18" s="74"/>
      <c r="PJW18" s="74"/>
      <c r="PJX18" s="74"/>
      <c r="PJY18" s="74"/>
      <c r="PJZ18" s="74"/>
      <c r="PKA18" s="74"/>
      <c r="PKB18" s="74"/>
      <c r="PKC18" s="74"/>
      <c r="PKD18" s="74"/>
      <c r="PKE18" s="74"/>
      <c r="PKF18" s="74"/>
      <c r="PKG18" s="74"/>
      <c r="PKH18" s="74"/>
      <c r="PKI18" s="74"/>
      <c r="PKJ18" s="74"/>
      <c r="PKK18" s="74"/>
      <c r="PKL18" s="74"/>
      <c r="PKM18" s="74"/>
      <c r="PKN18" s="74"/>
      <c r="PKO18" s="74"/>
      <c r="PKP18" s="74"/>
      <c r="PKQ18" s="74"/>
      <c r="PKR18" s="74"/>
      <c r="PKS18" s="74"/>
      <c r="PKT18" s="74"/>
      <c r="PKU18" s="74"/>
      <c r="PKV18" s="74"/>
      <c r="PKW18" s="74"/>
      <c r="PKX18" s="74"/>
      <c r="PKY18" s="74"/>
      <c r="PKZ18" s="74"/>
      <c r="PLA18" s="74"/>
      <c r="PLB18" s="74"/>
      <c r="PLC18" s="74"/>
      <c r="PLD18" s="74"/>
      <c r="PLE18" s="74"/>
      <c r="PLF18" s="74"/>
      <c r="PLG18" s="74"/>
      <c r="PLH18" s="74"/>
      <c r="PLI18" s="74"/>
      <c r="PLJ18" s="74"/>
      <c r="PLK18" s="74"/>
      <c r="PLL18" s="74"/>
      <c r="PLM18" s="74"/>
      <c r="PLN18" s="74"/>
      <c r="PLO18" s="74"/>
      <c r="PLP18" s="74"/>
      <c r="PLQ18" s="74"/>
      <c r="PLR18" s="74"/>
      <c r="PLS18" s="74"/>
      <c r="PLT18" s="74"/>
      <c r="PLU18" s="74"/>
      <c r="PLV18" s="74"/>
      <c r="PLW18" s="74"/>
      <c r="PLX18" s="74"/>
      <c r="PLY18" s="74"/>
      <c r="PLZ18" s="74"/>
      <c r="PMA18" s="74"/>
      <c r="PMB18" s="74"/>
      <c r="PMC18" s="74"/>
      <c r="PMD18" s="74"/>
      <c r="PME18" s="74"/>
      <c r="PMF18" s="74"/>
      <c r="PMG18" s="74"/>
      <c r="PMH18" s="74"/>
      <c r="PMI18" s="74"/>
      <c r="PMJ18" s="74"/>
      <c r="PMK18" s="74"/>
      <c r="PML18" s="74"/>
      <c r="PMM18" s="74"/>
      <c r="PMN18" s="74"/>
      <c r="PMO18" s="74"/>
      <c r="PMP18" s="74"/>
      <c r="PMQ18" s="74"/>
      <c r="PMR18" s="74"/>
      <c r="PMS18" s="74"/>
      <c r="PMT18" s="74"/>
      <c r="PMU18" s="74"/>
      <c r="PMV18" s="74"/>
      <c r="PMW18" s="74"/>
      <c r="PMX18" s="74"/>
      <c r="PMY18" s="74"/>
      <c r="PMZ18" s="74"/>
      <c r="PNA18" s="74"/>
      <c r="PNB18" s="74"/>
      <c r="PNC18" s="74"/>
      <c r="PND18" s="74"/>
      <c r="PNE18" s="74"/>
      <c r="PNF18" s="74"/>
      <c r="PNG18" s="74"/>
      <c r="PNH18" s="74"/>
      <c r="PNI18" s="74"/>
      <c r="PNJ18" s="74"/>
      <c r="PNK18" s="74"/>
      <c r="PNL18" s="74"/>
      <c r="PNM18" s="74"/>
      <c r="PNN18" s="74"/>
      <c r="PNO18" s="74"/>
      <c r="PNP18" s="74"/>
      <c r="PNQ18" s="74"/>
      <c r="PNR18" s="74"/>
      <c r="PNS18" s="74"/>
      <c r="PNT18" s="74"/>
      <c r="PNU18" s="74"/>
      <c r="PNV18" s="74"/>
      <c r="PNW18" s="74"/>
      <c r="PNX18" s="74"/>
      <c r="PNY18" s="74"/>
      <c r="PNZ18" s="74"/>
      <c r="POA18" s="74"/>
      <c r="POB18" s="74"/>
      <c r="POC18" s="74"/>
      <c r="POD18" s="74"/>
      <c r="POE18" s="74"/>
      <c r="POF18" s="74"/>
      <c r="POG18" s="74"/>
      <c r="POH18" s="74"/>
      <c r="POI18" s="74"/>
      <c r="POJ18" s="74"/>
      <c r="POK18" s="74"/>
      <c r="POL18" s="74"/>
      <c r="POM18" s="74"/>
      <c r="PON18" s="74"/>
      <c r="POO18" s="74"/>
      <c r="POP18" s="74"/>
      <c r="POQ18" s="74"/>
      <c r="POR18" s="74"/>
      <c r="POS18" s="74"/>
      <c r="POT18" s="74"/>
      <c r="POU18" s="74"/>
      <c r="POV18" s="74"/>
      <c r="POW18" s="74"/>
      <c r="POX18" s="74"/>
      <c r="POY18" s="74"/>
      <c r="POZ18" s="74"/>
      <c r="PPA18" s="74"/>
      <c r="PPB18" s="74"/>
      <c r="PPC18" s="74"/>
      <c r="PPD18" s="74"/>
      <c r="PPE18" s="74"/>
      <c r="PPF18" s="74"/>
      <c r="PPG18" s="74"/>
      <c r="PPH18" s="74"/>
      <c r="PPI18" s="74"/>
      <c r="PPJ18" s="74"/>
      <c r="PPK18" s="74"/>
      <c r="PPL18" s="74"/>
      <c r="PPM18" s="74"/>
      <c r="PPN18" s="74"/>
      <c r="PPO18" s="74"/>
      <c r="PPP18" s="74"/>
      <c r="PPQ18" s="74"/>
      <c r="PPR18" s="74"/>
      <c r="PPS18" s="74"/>
      <c r="PPT18" s="74"/>
      <c r="PPU18" s="74"/>
      <c r="PPV18" s="74"/>
      <c r="PPW18" s="74"/>
      <c r="PPX18" s="74"/>
      <c r="PPY18" s="74"/>
      <c r="PPZ18" s="74"/>
      <c r="PQA18" s="74"/>
      <c r="PQB18" s="74"/>
      <c r="PQC18" s="74"/>
      <c r="PQD18" s="74"/>
      <c r="PQE18" s="74"/>
      <c r="PQF18" s="74"/>
      <c r="PQG18" s="74"/>
      <c r="PQH18" s="74"/>
      <c r="PQI18" s="74"/>
      <c r="PQJ18" s="74"/>
      <c r="PQK18" s="74"/>
      <c r="PQL18" s="74"/>
      <c r="PQM18" s="74"/>
      <c r="PQN18" s="74"/>
      <c r="PQO18" s="74"/>
      <c r="PQP18" s="74"/>
      <c r="PQQ18" s="74"/>
      <c r="PQR18" s="74"/>
      <c r="PQS18" s="74"/>
      <c r="PQT18" s="74"/>
      <c r="PQU18" s="74"/>
      <c r="PQV18" s="74"/>
      <c r="PQW18" s="74"/>
      <c r="PQX18" s="74"/>
      <c r="PQY18" s="74"/>
      <c r="PQZ18" s="74"/>
      <c r="PRA18" s="74"/>
      <c r="PRB18" s="74"/>
      <c r="PRC18" s="74"/>
      <c r="PRD18" s="74"/>
      <c r="PRE18" s="74"/>
      <c r="PRF18" s="74"/>
      <c r="PRG18" s="74"/>
      <c r="PRH18" s="74"/>
      <c r="PRI18" s="74"/>
      <c r="PRJ18" s="74"/>
      <c r="PRK18" s="74"/>
      <c r="PRL18" s="74"/>
      <c r="PRM18" s="74"/>
      <c r="PRN18" s="74"/>
      <c r="PRO18" s="74"/>
      <c r="PRP18" s="74"/>
      <c r="PRQ18" s="74"/>
      <c r="PRR18" s="74"/>
      <c r="PRS18" s="74"/>
      <c r="PRT18" s="74"/>
      <c r="PRU18" s="74"/>
      <c r="PRV18" s="74"/>
      <c r="PRW18" s="74"/>
      <c r="PRX18" s="74"/>
      <c r="PRY18" s="74"/>
      <c r="PRZ18" s="74"/>
      <c r="PSA18" s="74"/>
      <c r="PSB18" s="74"/>
      <c r="PSC18" s="74"/>
      <c r="PSD18" s="74"/>
      <c r="PSE18" s="74"/>
      <c r="PSF18" s="74"/>
      <c r="PSG18" s="74"/>
      <c r="PSH18" s="74"/>
      <c r="PSI18" s="74"/>
      <c r="PSJ18" s="74"/>
      <c r="PSK18" s="74"/>
      <c r="PSL18" s="74"/>
      <c r="PSM18" s="74"/>
      <c r="PSN18" s="74"/>
      <c r="PSO18" s="74"/>
      <c r="PSP18" s="74"/>
      <c r="PSQ18" s="74"/>
      <c r="PSR18" s="74"/>
      <c r="PSS18" s="74"/>
      <c r="PST18" s="74"/>
      <c r="PSU18" s="74"/>
      <c r="PSV18" s="74"/>
      <c r="PSW18" s="74"/>
      <c r="PSX18" s="74"/>
      <c r="PSY18" s="74"/>
      <c r="PSZ18" s="74"/>
      <c r="PTA18" s="74"/>
      <c r="PTB18" s="74"/>
      <c r="PTC18" s="74"/>
      <c r="PTD18" s="74"/>
      <c r="PTE18" s="74"/>
      <c r="PTF18" s="74"/>
      <c r="PTG18" s="74"/>
      <c r="PTH18" s="74"/>
      <c r="PTI18" s="74"/>
      <c r="PTJ18" s="74"/>
      <c r="PTK18" s="74"/>
      <c r="PTL18" s="74"/>
      <c r="PTM18" s="74"/>
      <c r="PTN18" s="74"/>
      <c r="PTO18" s="74"/>
      <c r="PTP18" s="74"/>
      <c r="PTQ18" s="74"/>
      <c r="PTR18" s="74"/>
      <c r="PTS18" s="74"/>
      <c r="PTT18" s="74"/>
      <c r="PTU18" s="74"/>
      <c r="PTV18" s="74"/>
      <c r="PTW18" s="74"/>
      <c r="PTX18" s="74"/>
      <c r="PTY18" s="74"/>
      <c r="PTZ18" s="74"/>
      <c r="PUA18" s="74"/>
      <c r="PUB18" s="74"/>
      <c r="PUC18" s="74"/>
      <c r="PUD18" s="74"/>
      <c r="PUE18" s="74"/>
      <c r="PUF18" s="74"/>
      <c r="PUG18" s="74"/>
      <c r="PUH18" s="74"/>
      <c r="PUI18" s="74"/>
      <c r="PUJ18" s="74"/>
      <c r="PUK18" s="74"/>
      <c r="PUL18" s="74"/>
      <c r="PUM18" s="74"/>
      <c r="PUN18" s="74"/>
      <c r="PUO18" s="74"/>
      <c r="PUP18" s="74"/>
      <c r="PUQ18" s="74"/>
      <c r="PUR18" s="74"/>
      <c r="PUS18" s="74"/>
      <c r="PUT18" s="74"/>
      <c r="PUU18" s="74"/>
      <c r="PUV18" s="74"/>
      <c r="PUW18" s="74"/>
      <c r="PUX18" s="74"/>
      <c r="PUY18" s="74"/>
      <c r="PUZ18" s="74"/>
      <c r="PVA18" s="74"/>
      <c r="PVB18" s="74"/>
      <c r="PVC18" s="74"/>
      <c r="PVD18" s="74"/>
      <c r="PVE18" s="74"/>
      <c r="PVF18" s="74"/>
      <c r="PVG18" s="74"/>
      <c r="PVH18" s="74"/>
      <c r="PVI18" s="74"/>
      <c r="PVJ18" s="74"/>
      <c r="PVK18" s="74"/>
      <c r="PVL18" s="74"/>
      <c r="PVM18" s="74"/>
      <c r="PVN18" s="74"/>
      <c r="PVO18" s="74"/>
      <c r="PVP18" s="74"/>
      <c r="PVQ18" s="74"/>
      <c r="PVR18" s="74"/>
      <c r="PVS18" s="74"/>
      <c r="PVT18" s="74"/>
      <c r="PVU18" s="74"/>
      <c r="PVV18" s="74"/>
      <c r="PVW18" s="74"/>
      <c r="PVX18" s="74"/>
      <c r="PVY18" s="74"/>
      <c r="PVZ18" s="74"/>
      <c r="PWA18" s="74"/>
      <c r="PWB18" s="74"/>
      <c r="PWC18" s="74"/>
      <c r="PWD18" s="74"/>
      <c r="PWE18" s="74"/>
      <c r="PWF18" s="74"/>
      <c r="PWG18" s="74"/>
      <c r="PWH18" s="74"/>
      <c r="PWI18" s="74"/>
      <c r="PWJ18" s="74"/>
      <c r="PWK18" s="74"/>
      <c r="PWL18" s="74"/>
      <c r="PWM18" s="74"/>
      <c r="PWN18" s="74"/>
      <c r="PWO18" s="74"/>
      <c r="PWP18" s="74"/>
      <c r="PWQ18" s="74"/>
      <c r="PWR18" s="74"/>
      <c r="PWS18" s="74"/>
      <c r="PWT18" s="74"/>
      <c r="PWU18" s="74"/>
      <c r="PWV18" s="74"/>
      <c r="PWW18" s="74"/>
      <c r="PWX18" s="74"/>
      <c r="PWY18" s="74"/>
      <c r="PWZ18" s="74"/>
      <c r="PXA18" s="74"/>
      <c r="PXB18" s="74"/>
      <c r="PXC18" s="74"/>
      <c r="PXD18" s="74"/>
      <c r="PXE18" s="74"/>
      <c r="PXF18" s="74"/>
      <c r="PXG18" s="74"/>
      <c r="PXH18" s="74"/>
      <c r="PXI18" s="74"/>
      <c r="PXJ18" s="74"/>
      <c r="PXK18" s="74"/>
      <c r="PXL18" s="74"/>
      <c r="PXM18" s="74"/>
      <c r="PXN18" s="74"/>
      <c r="PXO18" s="74"/>
      <c r="PXP18" s="74"/>
      <c r="PXQ18" s="74"/>
      <c r="PXR18" s="74"/>
      <c r="PXS18" s="74"/>
      <c r="PXT18" s="74"/>
      <c r="PXU18" s="74"/>
      <c r="PXV18" s="74"/>
      <c r="PXW18" s="74"/>
      <c r="PXX18" s="74"/>
      <c r="PXY18" s="74"/>
      <c r="PXZ18" s="74"/>
      <c r="PYA18" s="74"/>
      <c r="PYB18" s="74"/>
      <c r="PYC18" s="74"/>
      <c r="PYD18" s="74"/>
      <c r="PYE18" s="74"/>
      <c r="PYF18" s="74"/>
      <c r="PYG18" s="74"/>
      <c r="PYH18" s="74"/>
      <c r="PYI18" s="74"/>
      <c r="PYJ18" s="74"/>
      <c r="PYK18" s="74"/>
      <c r="PYL18" s="74"/>
      <c r="PYM18" s="74"/>
      <c r="PYN18" s="74"/>
      <c r="PYO18" s="74"/>
      <c r="PYP18" s="74"/>
      <c r="PYQ18" s="74"/>
      <c r="PYR18" s="74"/>
      <c r="PYS18" s="74"/>
      <c r="PYT18" s="74"/>
      <c r="PYU18" s="74"/>
      <c r="PYV18" s="74"/>
      <c r="PYW18" s="74"/>
      <c r="PYX18" s="74"/>
      <c r="PYY18" s="74"/>
      <c r="PYZ18" s="74"/>
      <c r="PZA18" s="74"/>
      <c r="PZB18" s="74"/>
      <c r="PZC18" s="74"/>
      <c r="PZD18" s="74"/>
      <c r="PZE18" s="74"/>
      <c r="PZF18" s="74"/>
      <c r="PZG18" s="74"/>
      <c r="PZH18" s="74"/>
      <c r="PZI18" s="74"/>
      <c r="PZJ18" s="74"/>
      <c r="PZK18" s="74"/>
      <c r="PZL18" s="74"/>
      <c r="PZM18" s="74"/>
      <c r="PZN18" s="74"/>
      <c r="PZO18" s="74"/>
      <c r="PZP18" s="74"/>
      <c r="PZQ18" s="74"/>
      <c r="PZR18" s="74"/>
      <c r="PZS18" s="74"/>
      <c r="PZT18" s="74"/>
      <c r="PZU18" s="74"/>
      <c r="PZV18" s="74"/>
      <c r="PZW18" s="74"/>
      <c r="PZX18" s="74"/>
      <c r="PZY18" s="74"/>
      <c r="PZZ18" s="74"/>
      <c r="QAA18" s="74"/>
      <c r="QAB18" s="74"/>
      <c r="QAC18" s="74"/>
      <c r="QAD18" s="74"/>
      <c r="QAE18" s="74"/>
      <c r="QAF18" s="74"/>
      <c r="QAG18" s="74"/>
      <c r="QAH18" s="74"/>
      <c r="QAI18" s="74"/>
      <c r="QAJ18" s="74"/>
      <c r="QAK18" s="74"/>
      <c r="QAL18" s="74"/>
      <c r="QAM18" s="74"/>
      <c r="QAN18" s="74"/>
      <c r="QAO18" s="74"/>
      <c r="QAP18" s="74"/>
      <c r="QAQ18" s="74"/>
      <c r="QAR18" s="74"/>
      <c r="QAS18" s="74"/>
      <c r="QAT18" s="74"/>
      <c r="QAU18" s="74"/>
      <c r="QAV18" s="74"/>
      <c r="QAW18" s="74"/>
      <c r="QAX18" s="74"/>
      <c r="QAY18" s="74"/>
      <c r="QAZ18" s="74"/>
      <c r="QBA18" s="74"/>
      <c r="QBB18" s="74"/>
      <c r="QBC18" s="74"/>
      <c r="QBD18" s="74"/>
      <c r="QBE18" s="74"/>
      <c r="QBF18" s="74"/>
      <c r="QBG18" s="74"/>
      <c r="QBH18" s="74"/>
      <c r="QBI18" s="74"/>
      <c r="QBJ18" s="74"/>
      <c r="QBK18" s="74"/>
      <c r="QBL18" s="74"/>
      <c r="QBM18" s="74"/>
      <c r="QBN18" s="74"/>
      <c r="QBO18" s="74"/>
      <c r="QBP18" s="74"/>
      <c r="QBQ18" s="74"/>
      <c r="QBR18" s="74"/>
      <c r="QBS18" s="74"/>
      <c r="QBT18" s="74"/>
      <c r="QBU18" s="74"/>
      <c r="QBV18" s="74"/>
      <c r="QBW18" s="74"/>
      <c r="QBX18" s="74"/>
      <c r="QBY18" s="74"/>
      <c r="QBZ18" s="74"/>
      <c r="QCA18" s="74"/>
      <c r="QCB18" s="74"/>
      <c r="QCC18" s="74"/>
      <c r="QCD18" s="74"/>
      <c r="QCE18" s="74"/>
      <c r="QCF18" s="74"/>
      <c r="QCG18" s="74"/>
      <c r="QCH18" s="74"/>
      <c r="QCI18" s="74"/>
      <c r="QCJ18" s="74"/>
      <c r="QCK18" s="74"/>
      <c r="QCL18" s="74"/>
      <c r="QCM18" s="74"/>
      <c r="QCN18" s="74"/>
      <c r="QCO18" s="74"/>
      <c r="QCP18" s="74"/>
      <c r="QCQ18" s="74"/>
      <c r="QCR18" s="74"/>
      <c r="QCS18" s="74"/>
      <c r="QCT18" s="74"/>
      <c r="QCU18" s="74"/>
      <c r="QCV18" s="74"/>
      <c r="QCW18" s="74"/>
      <c r="QCX18" s="74"/>
      <c r="QCY18" s="74"/>
      <c r="QCZ18" s="74"/>
      <c r="QDA18" s="74"/>
      <c r="QDB18" s="74"/>
      <c r="QDC18" s="74"/>
      <c r="QDD18" s="74"/>
      <c r="QDE18" s="74"/>
      <c r="QDF18" s="74"/>
      <c r="QDG18" s="74"/>
      <c r="QDH18" s="74"/>
      <c r="QDI18" s="74"/>
      <c r="QDJ18" s="74"/>
      <c r="QDK18" s="74"/>
      <c r="QDL18" s="74"/>
      <c r="QDM18" s="74"/>
      <c r="QDN18" s="74"/>
      <c r="QDO18" s="74"/>
      <c r="QDP18" s="74"/>
      <c r="QDQ18" s="74"/>
      <c r="QDR18" s="74"/>
      <c r="QDS18" s="74"/>
      <c r="QDT18" s="74"/>
      <c r="QDU18" s="74"/>
      <c r="QDV18" s="74"/>
      <c r="QDW18" s="74"/>
      <c r="QDX18" s="74"/>
      <c r="QDY18" s="74"/>
      <c r="QDZ18" s="74"/>
      <c r="QEA18" s="74"/>
      <c r="QEB18" s="74"/>
      <c r="QEC18" s="74"/>
      <c r="QED18" s="74"/>
      <c r="QEE18" s="74"/>
      <c r="QEF18" s="74"/>
      <c r="QEG18" s="74"/>
      <c r="QEH18" s="74"/>
      <c r="QEI18" s="74"/>
      <c r="QEJ18" s="74"/>
      <c r="QEK18" s="74"/>
      <c r="QEL18" s="74"/>
      <c r="QEM18" s="74"/>
      <c r="QEN18" s="74"/>
      <c r="QEO18" s="74"/>
      <c r="QEP18" s="74"/>
      <c r="QEQ18" s="74"/>
      <c r="QER18" s="74"/>
      <c r="QES18" s="74"/>
      <c r="QET18" s="74"/>
      <c r="QEU18" s="74"/>
      <c r="QEV18" s="74"/>
      <c r="QEW18" s="74"/>
      <c r="QEX18" s="74"/>
      <c r="QEY18" s="74"/>
      <c r="QEZ18" s="74"/>
      <c r="QFA18" s="74"/>
      <c r="QFB18" s="74"/>
      <c r="QFC18" s="74"/>
      <c r="QFD18" s="74"/>
      <c r="QFE18" s="74"/>
      <c r="QFF18" s="74"/>
      <c r="QFG18" s="74"/>
      <c r="QFH18" s="74"/>
      <c r="QFI18" s="74"/>
      <c r="QFJ18" s="74"/>
      <c r="QFK18" s="74"/>
      <c r="QFL18" s="74"/>
      <c r="QFM18" s="74"/>
      <c r="QFN18" s="74"/>
      <c r="QFO18" s="74"/>
      <c r="QFP18" s="74"/>
      <c r="QFQ18" s="74"/>
      <c r="QFR18" s="74"/>
      <c r="QFS18" s="74"/>
      <c r="QFT18" s="74"/>
      <c r="QFU18" s="74"/>
      <c r="QFV18" s="74"/>
      <c r="QFW18" s="74"/>
      <c r="QFX18" s="74"/>
      <c r="QFY18" s="74"/>
      <c r="QFZ18" s="74"/>
      <c r="QGA18" s="74"/>
      <c r="QGB18" s="74"/>
      <c r="QGC18" s="74"/>
      <c r="QGD18" s="74"/>
      <c r="QGE18" s="74"/>
      <c r="QGF18" s="74"/>
      <c r="QGG18" s="74"/>
      <c r="QGH18" s="74"/>
      <c r="QGI18" s="74"/>
      <c r="QGJ18" s="74"/>
      <c r="QGK18" s="74"/>
      <c r="QGL18" s="74"/>
      <c r="QGM18" s="74"/>
      <c r="QGN18" s="74"/>
      <c r="QGO18" s="74"/>
      <c r="QGP18" s="74"/>
      <c r="QGQ18" s="74"/>
      <c r="QGR18" s="74"/>
      <c r="QGS18" s="74"/>
      <c r="QGT18" s="74"/>
      <c r="QGU18" s="74"/>
      <c r="QGV18" s="74"/>
      <c r="QGW18" s="74"/>
      <c r="QGX18" s="74"/>
      <c r="QGY18" s="74"/>
      <c r="QGZ18" s="74"/>
      <c r="QHA18" s="74"/>
      <c r="QHB18" s="74"/>
      <c r="QHC18" s="74"/>
      <c r="QHD18" s="74"/>
      <c r="QHE18" s="74"/>
      <c r="QHF18" s="74"/>
      <c r="QHG18" s="74"/>
      <c r="QHH18" s="74"/>
      <c r="QHI18" s="74"/>
      <c r="QHJ18" s="74"/>
      <c r="QHK18" s="74"/>
      <c r="QHL18" s="74"/>
      <c r="QHM18" s="74"/>
      <c r="QHN18" s="74"/>
      <c r="QHO18" s="74"/>
      <c r="QHP18" s="74"/>
      <c r="QHQ18" s="74"/>
      <c r="QHR18" s="74"/>
      <c r="QHS18" s="74"/>
      <c r="QHT18" s="74"/>
      <c r="QHU18" s="74"/>
      <c r="QHV18" s="74"/>
      <c r="QHW18" s="74"/>
      <c r="QHX18" s="74"/>
      <c r="QHY18" s="74"/>
      <c r="QHZ18" s="74"/>
      <c r="QIA18" s="74"/>
      <c r="QIB18" s="74"/>
      <c r="QIC18" s="74"/>
      <c r="QID18" s="74"/>
      <c r="QIE18" s="74"/>
      <c r="QIF18" s="74"/>
      <c r="QIG18" s="74"/>
      <c r="QIH18" s="74"/>
      <c r="QII18" s="74"/>
      <c r="QIJ18" s="74"/>
      <c r="QIK18" s="74"/>
      <c r="QIL18" s="74"/>
      <c r="QIM18" s="74"/>
      <c r="QIN18" s="74"/>
      <c r="QIO18" s="74"/>
      <c r="QIP18" s="74"/>
      <c r="QIQ18" s="74"/>
      <c r="QIR18" s="74"/>
      <c r="QIS18" s="74"/>
      <c r="QIT18" s="74"/>
      <c r="QIU18" s="74"/>
      <c r="QIV18" s="74"/>
      <c r="QIW18" s="74"/>
      <c r="QIX18" s="74"/>
      <c r="QIY18" s="74"/>
      <c r="QIZ18" s="74"/>
      <c r="QJA18" s="74"/>
      <c r="QJB18" s="74"/>
      <c r="QJC18" s="74"/>
      <c r="QJD18" s="74"/>
      <c r="QJE18" s="74"/>
      <c r="QJF18" s="74"/>
      <c r="QJG18" s="74"/>
      <c r="QJH18" s="74"/>
      <c r="QJI18" s="74"/>
      <c r="QJJ18" s="74"/>
      <c r="QJK18" s="74"/>
      <c r="QJL18" s="74"/>
      <c r="QJM18" s="74"/>
      <c r="QJN18" s="74"/>
      <c r="QJO18" s="74"/>
      <c r="QJP18" s="74"/>
      <c r="QJQ18" s="74"/>
      <c r="QJR18" s="74"/>
      <c r="QJS18" s="74"/>
      <c r="QJT18" s="74"/>
      <c r="QJU18" s="74"/>
      <c r="QJV18" s="74"/>
      <c r="QJW18" s="74"/>
      <c r="QJX18" s="74"/>
      <c r="QJY18" s="74"/>
      <c r="QJZ18" s="74"/>
      <c r="QKA18" s="74"/>
      <c r="QKB18" s="74"/>
      <c r="QKC18" s="74"/>
      <c r="QKD18" s="74"/>
      <c r="QKE18" s="74"/>
      <c r="QKF18" s="74"/>
      <c r="QKG18" s="74"/>
      <c r="QKH18" s="74"/>
      <c r="QKI18" s="74"/>
      <c r="QKJ18" s="74"/>
      <c r="QKK18" s="74"/>
      <c r="QKL18" s="74"/>
      <c r="QKM18" s="74"/>
      <c r="QKN18" s="74"/>
      <c r="QKO18" s="74"/>
      <c r="QKP18" s="74"/>
      <c r="QKQ18" s="74"/>
      <c r="QKR18" s="74"/>
      <c r="QKS18" s="74"/>
      <c r="QKT18" s="74"/>
      <c r="QKU18" s="74"/>
      <c r="QKV18" s="74"/>
      <c r="QKW18" s="74"/>
      <c r="QKX18" s="74"/>
      <c r="QKY18" s="74"/>
      <c r="QKZ18" s="74"/>
      <c r="QLA18" s="74"/>
      <c r="QLB18" s="74"/>
      <c r="QLC18" s="74"/>
      <c r="QLD18" s="74"/>
      <c r="QLE18" s="74"/>
      <c r="QLF18" s="74"/>
      <c r="QLG18" s="74"/>
      <c r="QLH18" s="74"/>
      <c r="QLI18" s="74"/>
      <c r="QLJ18" s="74"/>
      <c r="QLK18" s="74"/>
      <c r="QLL18" s="74"/>
      <c r="QLM18" s="74"/>
      <c r="QLN18" s="74"/>
      <c r="QLO18" s="74"/>
      <c r="QLP18" s="74"/>
      <c r="QLQ18" s="74"/>
      <c r="QLR18" s="74"/>
      <c r="QLS18" s="74"/>
      <c r="QLT18" s="74"/>
      <c r="QLU18" s="74"/>
      <c r="QLV18" s="74"/>
      <c r="QLW18" s="74"/>
      <c r="QLX18" s="74"/>
      <c r="QLY18" s="74"/>
      <c r="QLZ18" s="74"/>
      <c r="QMA18" s="74"/>
      <c r="QMB18" s="74"/>
      <c r="QMC18" s="74"/>
      <c r="QMD18" s="74"/>
      <c r="QME18" s="74"/>
      <c r="QMF18" s="74"/>
      <c r="QMG18" s="74"/>
      <c r="QMH18" s="74"/>
      <c r="QMI18" s="74"/>
      <c r="QMJ18" s="74"/>
      <c r="QMK18" s="74"/>
      <c r="QML18" s="74"/>
      <c r="QMM18" s="74"/>
      <c r="QMN18" s="74"/>
      <c r="QMO18" s="74"/>
      <c r="QMP18" s="74"/>
      <c r="QMQ18" s="74"/>
      <c r="QMR18" s="74"/>
      <c r="QMS18" s="74"/>
      <c r="QMT18" s="74"/>
      <c r="QMU18" s="74"/>
      <c r="QMV18" s="74"/>
      <c r="QMW18" s="74"/>
      <c r="QMX18" s="74"/>
      <c r="QMY18" s="74"/>
      <c r="QMZ18" s="74"/>
      <c r="QNA18" s="74"/>
      <c r="QNB18" s="74"/>
      <c r="QNC18" s="74"/>
      <c r="QND18" s="74"/>
      <c r="QNE18" s="74"/>
      <c r="QNF18" s="74"/>
      <c r="QNG18" s="74"/>
      <c r="QNH18" s="74"/>
      <c r="QNI18" s="74"/>
      <c r="QNJ18" s="74"/>
      <c r="QNK18" s="74"/>
      <c r="QNL18" s="74"/>
      <c r="QNM18" s="74"/>
      <c r="QNN18" s="74"/>
      <c r="QNO18" s="74"/>
      <c r="QNP18" s="74"/>
      <c r="QNQ18" s="74"/>
      <c r="QNR18" s="74"/>
      <c r="QNS18" s="74"/>
      <c r="QNT18" s="74"/>
      <c r="QNU18" s="74"/>
      <c r="QNV18" s="74"/>
      <c r="QNW18" s="74"/>
      <c r="QNX18" s="74"/>
      <c r="QNY18" s="74"/>
      <c r="QNZ18" s="74"/>
      <c r="QOA18" s="74"/>
      <c r="QOB18" s="74"/>
      <c r="QOC18" s="74"/>
      <c r="QOD18" s="74"/>
      <c r="QOE18" s="74"/>
      <c r="QOF18" s="74"/>
      <c r="QOG18" s="74"/>
      <c r="QOH18" s="74"/>
      <c r="QOI18" s="74"/>
      <c r="QOJ18" s="74"/>
      <c r="QOK18" s="74"/>
      <c r="QOL18" s="74"/>
      <c r="QOM18" s="74"/>
      <c r="QON18" s="74"/>
      <c r="QOO18" s="74"/>
      <c r="QOP18" s="74"/>
      <c r="QOQ18" s="74"/>
      <c r="QOR18" s="74"/>
      <c r="QOS18" s="74"/>
      <c r="QOT18" s="74"/>
      <c r="QOU18" s="74"/>
      <c r="QOV18" s="74"/>
      <c r="QOW18" s="74"/>
      <c r="QOX18" s="74"/>
      <c r="QOY18" s="74"/>
      <c r="QOZ18" s="74"/>
      <c r="QPA18" s="74"/>
      <c r="QPB18" s="74"/>
      <c r="QPC18" s="74"/>
      <c r="QPD18" s="74"/>
      <c r="QPE18" s="74"/>
      <c r="QPF18" s="74"/>
      <c r="QPG18" s="74"/>
      <c r="QPH18" s="74"/>
      <c r="QPI18" s="74"/>
      <c r="QPJ18" s="74"/>
      <c r="QPK18" s="74"/>
      <c r="QPL18" s="74"/>
      <c r="QPM18" s="74"/>
      <c r="QPN18" s="74"/>
      <c r="QPO18" s="74"/>
      <c r="QPP18" s="74"/>
      <c r="QPQ18" s="74"/>
      <c r="QPR18" s="74"/>
      <c r="QPS18" s="74"/>
      <c r="QPT18" s="74"/>
      <c r="QPU18" s="74"/>
      <c r="QPV18" s="74"/>
      <c r="QPW18" s="74"/>
      <c r="QPX18" s="74"/>
      <c r="QPY18" s="74"/>
      <c r="QPZ18" s="74"/>
      <c r="QQA18" s="74"/>
      <c r="QQB18" s="74"/>
      <c r="QQC18" s="74"/>
      <c r="QQD18" s="74"/>
      <c r="QQE18" s="74"/>
      <c r="QQF18" s="74"/>
      <c r="QQG18" s="74"/>
      <c r="QQH18" s="74"/>
      <c r="QQI18" s="74"/>
      <c r="QQJ18" s="74"/>
      <c r="QQK18" s="74"/>
      <c r="QQL18" s="74"/>
      <c r="QQM18" s="74"/>
      <c r="QQN18" s="74"/>
      <c r="QQO18" s="74"/>
      <c r="QQP18" s="74"/>
      <c r="QQQ18" s="74"/>
      <c r="QQR18" s="74"/>
      <c r="QQS18" s="74"/>
      <c r="QQT18" s="74"/>
      <c r="QQU18" s="74"/>
      <c r="QQV18" s="74"/>
      <c r="QQW18" s="74"/>
      <c r="QQX18" s="74"/>
      <c r="QQY18" s="74"/>
      <c r="QQZ18" s="74"/>
      <c r="QRA18" s="74"/>
      <c r="QRB18" s="74"/>
      <c r="QRC18" s="74"/>
      <c r="QRD18" s="74"/>
      <c r="QRE18" s="74"/>
      <c r="QRF18" s="74"/>
      <c r="QRG18" s="74"/>
      <c r="QRH18" s="74"/>
      <c r="QRI18" s="74"/>
      <c r="QRJ18" s="74"/>
      <c r="QRK18" s="74"/>
      <c r="QRL18" s="74"/>
      <c r="QRM18" s="74"/>
      <c r="QRN18" s="74"/>
      <c r="QRO18" s="74"/>
      <c r="QRP18" s="74"/>
      <c r="QRQ18" s="74"/>
      <c r="QRR18" s="74"/>
      <c r="QRS18" s="74"/>
      <c r="QRT18" s="74"/>
      <c r="QRU18" s="74"/>
      <c r="QRV18" s="74"/>
      <c r="QRW18" s="74"/>
      <c r="QRX18" s="74"/>
      <c r="QRY18" s="74"/>
      <c r="QRZ18" s="74"/>
      <c r="QSA18" s="74"/>
      <c r="QSB18" s="74"/>
      <c r="QSC18" s="74"/>
      <c r="QSD18" s="74"/>
      <c r="QSE18" s="74"/>
      <c r="QSF18" s="74"/>
      <c r="QSG18" s="74"/>
      <c r="QSH18" s="74"/>
      <c r="QSI18" s="74"/>
      <c r="QSJ18" s="74"/>
      <c r="QSK18" s="74"/>
      <c r="QSL18" s="74"/>
      <c r="QSM18" s="74"/>
      <c r="QSN18" s="74"/>
      <c r="QSO18" s="74"/>
      <c r="QSP18" s="74"/>
      <c r="QSQ18" s="74"/>
      <c r="QSR18" s="74"/>
      <c r="QSS18" s="74"/>
      <c r="QST18" s="74"/>
      <c r="QSU18" s="74"/>
      <c r="QSV18" s="74"/>
      <c r="QSW18" s="74"/>
      <c r="QSX18" s="74"/>
      <c r="QSY18" s="74"/>
      <c r="QSZ18" s="74"/>
      <c r="QTA18" s="74"/>
      <c r="QTB18" s="74"/>
      <c r="QTC18" s="74"/>
      <c r="QTD18" s="74"/>
      <c r="QTE18" s="74"/>
      <c r="QTF18" s="74"/>
      <c r="QTG18" s="74"/>
      <c r="QTH18" s="74"/>
      <c r="QTI18" s="74"/>
      <c r="QTJ18" s="74"/>
      <c r="QTK18" s="74"/>
      <c r="QTL18" s="74"/>
      <c r="QTM18" s="74"/>
      <c r="QTN18" s="74"/>
      <c r="QTO18" s="74"/>
      <c r="QTP18" s="74"/>
      <c r="QTQ18" s="74"/>
      <c r="QTR18" s="74"/>
      <c r="QTS18" s="74"/>
      <c r="QTT18" s="74"/>
      <c r="QTU18" s="74"/>
      <c r="QTV18" s="74"/>
      <c r="QTW18" s="74"/>
      <c r="QTX18" s="74"/>
      <c r="QTY18" s="74"/>
      <c r="QTZ18" s="74"/>
      <c r="QUA18" s="74"/>
      <c r="QUB18" s="74"/>
      <c r="QUC18" s="74"/>
      <c r="QUD18" s="74"/>
      <c r="QUE18" s="74"/>
      <c r="QUF18" s="74"/>
      <c r="QUG18" s="74"/>
      <c r="QUH18" s="74"/>
      <c r="QUI18" s="74"/>
      <c r="QUJ18" s="74"/>
      <c r="QUK18" s="74"/>
      <c r="QUL18" s="74"/>
      <c r="QUM18" s="74"/>
      <c r="QUN18" s="74"/>
      <c r="QUO18" s="74"/>
      <c r="QUP18" s="74"/>
      <c r="QUQ18" s="74"/>
      <c r="QUR18" s="74"/>
      <c r="QUS18" s="74"/>
      <c r="QUT18" s="74"/>
      <c r="QUU18" s="74"/>
      <c r="QUV18" s="74"/>
      <c r="QUW18" s="74"/>
      <c r="QUX18" s="74"/>
      <c r="QUY18" s="74"/>
      <c r="QUZ18" s="74"/>
      <c r="QVA18" s="74"/>
      <c r="QVB18" s="74"/>
      <c r="QVC18" s="74"/>
      <c r="QVD18" s="74"/>
      <c r="QVE18" s="74"/>
      <c r="QVF18" s="74"/>
      <c r="QVG18" s="74"/>
      <c r="QVH18" s="74"/>
      <c r="QVI18" s="74"/>
      <c r="QVJ18" s="74"/>
      <c r="QVK18" s="74"/>
      <c r="QVL18" s="74"/>
      <c r="QVM18" s="74"/>
      <c r="QVN18" s="74"/>
      <c r="QVO18" s="74"/>
      <c r="QVP18" s="74"/>
      <c r="QVQ18" s="74"/>
      <c r="QVR18" s="74"/>
      <c r="QVS18" s="74"/>
      <c r="QVT18" s="74"/>
      <c r="QVU18" s="74"/>
      <c r="QVV18" s="74"/>
      <c r="QVW18" s="74"/>
      <c r="QVX18" s="74"/>
      <c r="QVY18" s="74"/>
      <c r="QVZ18" s="74"/>
      <c r="QWA18" s="74"/>
      <c r="QWB18" s="74"/>
      <c r="QWC18" s="74"/>
      <c r="QWD18" s="74"/>
      <c r="QWE18" s="74"/>
      <c r="QWF18" s="74"/>
      <c r="QWG18" s="74"/>
      <c r="QWH18" s="74"/>
      <c r="QWI18" s="74"/>
      <c r="QWJ18" s="74"/>
      <c r="QWK18" s="74"/>
      <c r="QWL18" s="74"/>
      <c r="QWM18" s="74"/>
      <c r="QWN18" s="74"/>
      <c r="QWO18" s="74"/>
      <c r="QWP18" s="74"/>
      <c r="QWQ18" s="74"/>
      <c r="QWR18" s="74"/>
      <c r="QWS18" s="74"/>
      <c r="QWT18" s="74"/>
      <c r="QWU18" s="74"/>
      <c r="QWV18" s="74"/>
      <c r="QWW18" s="74"/>
      <c r="QWX18" s="74"/>
      <c r="QWY18" s="74"/>
      <c r="QWZ18" s="74"/>
      <c r="QXA18" s="74"/>
      <c r="QXB18" s="74"/>
      <c r="QXC18" s="74"/>
      <c r="QXD18" s="74"/>
      <c r="QXE18" s="74"/>
      <c r="QXF18" s="74"/>
      <c r="QXG18" s="74"/>
      <c r="QXH18" s="74"/>
      <c r="QXI18" s="74"/>
      <c r="QXJ18" s="74"/>
      <c r="QXK18" s="74"/>
      <c r="QXL18" s="74"/>
      <c r="QXM18" s="74"/>
      <c r="QXN18" s="74"/>
      <c r="QXO18" s="74"/>
      <c r="QXP18" s="74"/>
      <c r="QXQ18" s="74"/>
      <c r="QXR18" s="74"/>
      <c r="QXS18" s="74"/>
      <c r="QXT18" s="74"/>
      <c r="QXU18" s="74"/>
      <c r="QXV18" s="74"/>
      <c r="QXW18" s="74"/>
      <c r="QXX18" s="74"/>
      <c r="QXY18" s="74"/>
      <c r="QXZ18" s="74"/>
      <c r="QYA18" s="74"/>
      <c r="QYB18" s="74"/>
      <c r="QYC18" s="74"/>
      <c r="QYD18" s="74"/>
      <c r="QYE18" s="74"/>
      <c r="QYF18" s="74"/>
      <c r="QYG18" s="74"/>
      <c r="QYH18" s="74"/>
      <c r="QYI18" s="74"/>
      <c r="QYJ18" s="74"/>
      <c r="QYK18" s="74"/>
      <c r="QYL18" s="74"/>
      <c r="QYM18" s="74"/>
      <c r="QYN18" s="74"/>
      <c r="QYO18" s="74"/>
      <c r="QYP18" s="74"/>
      <c r="QYQ18" s="74"/>
      <c r="QYR18" s="74"/>
      <c r="QYS18" s="74"/>
      <c r="QYT18" s="74"/>
      <c r="QYU18" s="74"/>
      <c r="QYV18" s="74"/>
      <c r="QYW18" s="74"/>
      <c r="QYX18" s="74"/>
      <c r="QYY18" s="74"/>
      <c r="QYZ18" s="74"/>
      <c r="QZA18" s="74"/>
      <c r="QZB18" s="74"/>
      <c r="QZC18" s="74"/>
      <c r="QZD18" s="74"/>
      <c r="QZE18" s="74"/>
      <c r="QZF18" s="74"/>
      <c r="QZG18" s="74"/>
      <c r="QZH18" s="74"/>
      <c r="QZI18" s="74"/>
      <c r="QZJ18" s="74"/>
      <c r="QZK18" s="74"/>
      <c r="QZL18" s="74"/>
      <c r="QZM18" s="74"/>
      <c r="QZN18" s="74"/>
      <c r="QZO18" s="74"/>
      <c r="QZP18" s="74"/>
      <c r="QZQ18" s="74"/>
      <c r="QZR18" s="74"/>
      <c r="QZS18" s="74"/>
      <c r="QZT18" s="74"/>
      <c r="QZU18" s="74"/>
      <c r="QZV18" s="74"/>
      <c r="QZW18" s="74"/>
      <c r="QZX18" s="74"/>
      <c r="QZY18" s="74"/>
      <c r="QZZ18" s="74"/>
      <c r="RAA18" s="74"/>
      <c r="RAB18" s="74"/>
      <c r="RAC18" s="74"/>
      <c r="RAD18" s="74"/>
      <c r="RAE18" s="74"/>
      <c r="RAF18" s="74"/>
      <c r="RAG18" s="74"/>
      <c r="RAH18" s="74"/>
      <c r="RAI18" s="74"/>
      <c r="RAJ18" s="74"/>
      <c r="RAK18" s="74"/>
      <c r="RAL18" s="74"/>
      <c r="RAM18" s="74"/>
      <c r="RAN18" s="74"/>
      <c r="RAO18" s="74"/>
      <c r="RAP18" s="74"/>
      <c r="RAQ18" s="74"/>
      <c r="RAR18" s="74"/>
      <c r="RAS18" s="74"/>
      <c r="RAT18" s="74"/>
      <c r="RAU18" s="74"/>
      <c r="RAV18" s="74"/>
      <c r="RAW18" s="74"/>
      <c r="RAX18" s="74"/>
      <c r="RAY18" s="74"/>
      <c r="RAZ18" s="74"/>
      <c r="RBA18" s="74"/>
      <c r="RBB18" s="74"/>
      <c r="RBC18" s="74"/>
      <c r="RBD18" s="74"/>
      <c r="RBE18" s="74"/>
      <c r="RBF18" s="74"/>
      <c r="RBG18" s="74"/>
      <c r="RBH18" s="74"/>
      <c r="RBI18" s="74"/>
      <c r="RBJ18" s="74"/>
      <c r="RBK18" s="74"/>
      <c r="RBL18" s="74"/>
      <c r="RBM18" s="74"/>
      <c r="RBN18" s="74"/>
      <c r="RBO18" s="74"/>
      <c r="RBP18" s="74"/>
      <c r="RBQ18" s="74"/>
      <c r="RBR18" s="74"/>
      <c r="RBS18" s="74"/>
      <c r="RBT18" s="74"/>
      <c r="RBU18" s="74"/>
      <c r="RBV18" s="74"/>
      <c r="RBW18" s="74"/>
      <c r="RBX18" s="74"/>
      <c r="RBY18" s="74"/>
      <c r="RBZ18" s="74"/>
      <c r="RCA18" s="74"/>
      <c r="RCB18" s="74"/>
      <c r="RCC18" s="74"/>
      <c r="RCD18" s="74"/>
      <c r="RCE18" s="74"/>
      <c r="RCF18" s="74"/>
      <c r="RCG18" s="74"/>
      <c r="RCH18" s="74"/>
      <c r="RCI18" s="74"/>
      <c r="RCJ18" s="74"/>
      <c r="RCK18" s="74"/>
      <c r="RCL18" s="74"/>
      <c r="RCM18" s="74"/>
      <c r="RCN18" s="74"/>
      <c r="RCO18" s="74"/>
      <c r="RCP18" s="74"/>
      <c r="RCQ18" s="74"/>
      <c r="RCR18" s="74"/>
      <c r="RCS18" s="74"/>
      <c r="RCT18" s="74"/>
      <c r="RCU18" s="74"/>
      <c r="RCV18" s="74"/>
      <c r="RCW18" s="74"/>
      <c r="RCX18" s="74"/>
      <c r="RCY18" s="74"/>
      <c r="RCZ18" s="74"/>
      <c r="RDA18" s="74"/>
      <c r="RDB18" s="74"/>
      <c r="RDC18" s="74"/>
      <c r="RDD18" s="74"/>
      <c r="RDE18" s="74"/>
      <c r="RDF18" s="74"/>
      <c r="RDG18" s="74"/>
      <c r="RDH18" s="74"/>
      <c r="RDI18" s="74"/>
      <c r="RDJ18" s="74"/>
      <c r="RDK18" s="74"/>
      <c r="RDL18" s="74"/>
      <c r="RDM18" s="74"/>
      <c r="RDN18" s="74"/>
      <c r="RDO18" s="74"/>
    </row>
    <row r="19" spans="1:12287" ht="16.8" x14ac:dyDescent="0.45">
      <c r="A19" s="22"/>
      <c r="B19" s="22"/>
      <c r="C19" s="10"/>
      <c r="D19" s="21" t="s">
        <v>54</v>
      </c>
      <c r="E19" s="90"/>
      <c r="F19" s="90"/>
      <c r="G19" s="10"/>
      <c r="H19" s="22"/>
      <c r="I19" s="40"/>
      <c r="J19" s="40"/>
      <c r="K19" s="22"/>
    </row>
    <row r="20" spans="1:12287" ht="16.8" x14ac:dyDescent="0.4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2287" ht="16.8" x14ac:dyDescent="0.45">
      <c r="A21" s="81" t="s">
        <v>67</v>
      </c>
      <c r="B21" s="81"/>
      <c r="C21" s="10"/>
      <c r="D21" s="81" t="s">
        <v>68</v>
      </c>
      <c r="E21" s="81"/>
      <c r="F21" s="81"/>
      <c r="G21" s="10"/>
      <c r="H21" s="81" t="s">
        <v>69</v>
      </c>
      <c r="I21" s="81"/>
      <c r="J21" s="81"/>
      <c r="K21" s="81"/>
    </row>
    <row r="22" spans="1:12287" ht="16.8" x14ac:dyDescent="0.45">
      <c r="A22" s="21" t="s">
        <v>54</v>
      </c>
      <c r="B22" s="23"/>
      <c r="C22" s="10"/>
      <c r="D22" s="21" t="s">
        <v>54</v>
      </c>
      <c r="E22" s="91"/>
      <c r="F22" s="92"/>
      <c r="G22" s="10"/>
      <c r="H22" s="21" t="s">
        <v>54</v>
      </c>
      <c r="I22" s="40" t="s">
        <v>55</v>
      </c>
      <c r="J22" s="40"/>
      <c r="K22" s="40"/>
    </row>
    <row r="23" spans="1:12287" ht="16.8" x14ac:dyDescent="0.45">
      <c r="A23" s="10"/>
      <c r="B23" s="10"/>
      <c r="C23" s="10"/>
      <c r="D23" s="10"/>
      <c r="E23" s="10"/>
      <c r="F23" s="10"/>
      <c r="G23" s="10"/>
      <c r="H23" s="22"/>
      <c r="I23" s="40"/>
      <c r="J23" s="40"/>
      <c r="K23" s="40"/>
    </row>
    <row r="24" spans="1:12287" ht="16.8" x14ac:dyDescent="0.45">
      <c r="A24" s="81" t="s">
        <v>70</v>
      </c>
      <c r="B24" s="81"/>
      <c r="C24" s="10"/>
      <c r="D24" s="85" t="s">
        <v>71</v>
      </c>
      <c r="E24" s="85"/>
      <c r="F24" s="85"/>
      <c r="G24" s="10"/>
      <c r="H24" s="22"/>
      <c r="I24" s="40"/>
      <c r="J24" s="40"/>
      <c r="K24" s="40"/>
    </row>
    <row r="25" spans="1:12287" ht="16.8" x14ac:dyDescent="0.45">
      <c r="A25" s="21" t="s">
        <v>54</v>
      </c>
      <c r="B25" s="22"/>
      <c r="C25" s="10"/>
      <c r="D25" s="21" t="s">
        <v>54</v>
      </c>
      <c r="E25" s="40"/>
      <c r="F25" s="40"/>
      <c r="G25" s="10"/>
      <c r="H25" s="22"/>
      <c r="I25" s="40"/>
      <c r="J25" s="40"/>
      <c r="K25" s="40"/>
    </row>
    <row r="26" spans="1:12287" ht="16.8" x14ac:dyDescent="0.45">
      <c r="A26" s="14"/>
      <c r="B26" s="10"/>
      <c r="C26" s="10"/>
      <c r="D26" s="10"/>
      <c r="E26" s="10"/>
      <c r="F26" s="10"/>
      <c r="G26" s="10"/>
      <c r="H26" s="22"/>
      <c r="I26" s="40"/>
      <c r="J26" s="40"/>
      <c r="K26" s="40"/>
    </row>
    <row r="27" spans="1:12287" ht="16.8" x14ac:dyDescent="0.45">
      <c r="A27" s="14"/>
      <c r="B27" s="10"/>
      <c r="C27" s="10"/>
      <c r="D27" s="10"/>
      <c r="E27" s="10"/>
      <c r="F27" s="10"/>
      <c r="G27" s="10"/>
      <c r="H27" s="22"/>
      <c r="I27" s="40"/>
      <c r="J27" s="40"/>
      <c r="K27" s="40"/>
    </row>
    <row r="28" spans="1:12287" ht="17.399999999999999" x14ac:dyDescent="0.4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2287" ht="17.399999999999999" x14ac:dyDescent="0.3">
      <c r="A29" s="82" t="s">
        <v>103</v>
      </c>
      <c r="B29" s="82"/>
      <c r="C29" s="82"/>
      <c r="D29" s="82"/>
      <c r="E29" s="82"/>
      <c r="F29" s="82"/>
      <c r="G29" s="82"/>
      <c r="H29" s="82"/>
      <c r="I29" s="82"/>
      <c r="J29" s="82"/>
      <c r="K29" s="82"/>
    </row>
    <row r="30" spans="1:12287" ht="17.399999999999999" x14ac:dyDescent="0.4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pans="1:12287" ht="17.399999999999999" x14ac:dyDescent="0.45">
      <c r="A31" s="83" t="s">
        <v>72</v>
      </c>
      <c r="B31" s="84"/>
      <c r="C31" s="31"/>
      <c r="D31" s="32"/>
      <c r="E31" s="32"/>
      <c r="F31" s="33"/>
      <c r="G31" s="17"/>
      <c r="H31" s="24" t="s">
        <v>73</v>
      </c>
      <c r="I31" s="24"/>
      <c r="J31" s="86"/>
      <c r="K31" s="87"/>
      <c r="L31" s="1"/>
    </row>
    <row r="32" spans="1:12287" ht="17.399999999999999" x14ac:dyDescent="0.45">
      <c r="A32" s="8"/>
      <c r="B32" s="8"/>
      <c r="C32" s="5"/>
      <c r="D32" s="5"/>
      <c r="E32" s="5"/>
      <c r="F32" s="5"/>
      <c r="G32" s="18"/>
      <c r="K32" s="5"/>
      <c r="L32" s="3"/>
    </row>
    <row r="33" spans="1:12" ht="17.399999999999999" x14ac:dyDescent="0.45">
      <c r="A33" s="83" t="s">
        <v>74</v>
      </c>
      <c r="B33" s="88"/>
      <c r="C33" s="39"/>
      <c r="D33" s="39"/>
      <c r="E33" s="39"/>
      <c r="F33" s="39"/>
      <c r="G33" s="5"/>
      <c r="H33" s="43" t="s">
        <v>19</v>
      </c>
      <c r="I33" s="44"/>
      <c r="J33" s="43"/>
      <c r="K33" s="44"/>
      <c r="L33" s="1"/>
    </row>
    <row r="34" spans="1:12" ht="17.399999999999999" x14ac:dyDescent="0.45">
      <c r="A34" s="8"/>
      <c r="B34" s="8"/>
      <c r="C34" s="5"/>
      <c r="D34" s="5"/>
      <c r="E34" s="5"/>
      <c r="F34" s="5"/>
      <c r="G34" s="18"/>
      <c r="H34" s="8"/>
      <c r="I34" s="8"/>
      <c r="J34" s="8"/>
      <c r="K34" s="5"/>
      <c r="L34" s="1"/>
    </row>
    <row r="35" spans="1:12" ht="17.399999999999999" x14ac:dyDescent="0.45">
      <c r="A35" s="83" t="s">
        <v>74</v>
      </c>
      <c r="B35" s="88"/>
      <c r="C35" s="39"/>
      <c r="D35" s="39"/>
      <c r="E35" s="39"/>
      <c r="F35" s="39"/>
      <c r="G35" s="5"/>
      <c r="H35" s="43" t="s">
        <v>19</v>
      </c>
      <c r="I35" s="44"/>
      <c r="J35" s="43"/>
      <c r="K35" s="44"/>
      <c r="L35" s="1"/>
    </row>
    <row r="36" spans="1:12" ht="17.399999999999999" x14ac:dyDescent="0.45">
      <c r="A36" s="8"/>
      <c r="B36" s="8"/>
      <c r="C36" s="5"/>
      <c r="D36" s="5"/>
      <c r="E36" s="5"/>
      <c r="F36" s="5"/>
      <c r="G36" s="18"/>
      <c r="H36" s="8"/>
      <c r="I36" s="8"/>
      <c r="J36" s="8"/>
      <c r="K36" s="5"/>
      <c r="L36" s="1"/>
    </row>
    <row r="37" spans="1:12" ht="17.399999999999999" x14ac:dyDescent="0.45">
      <c r="A37" s="83" t="s">
        <v>74</v>
      </c>
      <c r="B37" s="88"/>
      <c r="C37" s="39"/>
      <c r="D37" s="39"/>
      <c r="E37" s="39"/>
      <c r="F37" s="39"/>
      <c r="G37" s="5"/>
      <c r="H37" s="43" t="s">
        <v>19</v>
      </c>
      <c r="I37" s="44"/>
      <c r="J37" s="43"/>
      <c r="K37" s="44"/>
      <c r="L37" s="1"/>
    </row>
    <row r="38" spans="1:12" ht="17.399999999999999" x14ac:dyDescent="0.4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2" ht="18" thickBot="1" x14ac:dyDescent="0.5">
      <c r="A39" s="34" t="s">
        <v>75</v>
      </c>
      <c r="B39" s="34"/>
      <c r="C39" s="34"/>
      <c r="D39" s="34"/>
      <c r="E39" s="20"/>
      <c r="F39" s="20"/>
      <c r="G39" s="20"/>
      <c r="H39" s="20"/>
      <c r="I39" s="20"/>
      <c r="J39" s="20"/>
      <c r="K39" s="20"/>
    </row>
    <row r="40" spans="1:12" ht="18" thickTop="1" x14ac:dyDescent="0.4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2" ht="18" thickBot="1" x14ac:dyDescent="0.5">
      <c r="A41" s="89" t="s">
        <v>76</v>
      </c>
      <c r="B41" s="89"/>
      <c r="C41" s="89"/>
      <c r="D41" s="89"/>
      <c r="E41" s="20"/>
      <c r="F41" s="20"/>
      <c r="G41" s="20"/>
      <c r="H41" s="20"/>
      <c r="I41" s="20"/>
      <c r="J41" s="20"/>
      <c r="K41" s="20"/>
    </row>
    <row r="42" spans="1:12" ht="18" thickTop="1" x14ac:dyDescent="0.4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</sheetData>
  <mergeCells count="12332">
    <mergeCell ref="H21:K21"/>
    <mergeCell ref="I22:K22"/>
    <mergeCell ref="I17:J17"/>
    <mergeCell ref="I18:J18"/>
    <mergeCell ref="I19:J19"/>
    <mergeCell ref="I16:J16"/>
    <mergeCell ref="I23:K23"/>
    <mergeCell ref="I24:K24"/>
    <mergeCell ref="I25:K25"/>
    <mergeCell ref="I26:K26"/>
    <mergeCell ref="I27:K27"/>
    <mergeCell ref="A24:B24"/>
    <mergeCell ref="A29:K29"/>
    <mergeCell ref="A31:B31"/>
    <mergeCell ref="C31:F31"/>
    <mergeCell ref="D24:F24"/>
    <mergeCell ref="E25:F25"/>
    <mergeCell ref="J31:K31"/>
    <mergeCell ref="A33:B33"/>
    <mergeCell ref="C33:F33"/>
    <mergeCell ref="A35:B35"/>
    <mergeCell ref="C35:F35"/>
    <mergeCell ref="J33:K33"/>
    <mergeCell ref="J35:K35"/>
    <mergeCell ref="H35:I35"/>
    <mergeCell ref="H33:I33"/>
    <mergeCell ref="C37:F37"/>
    <mergeCell ref="A39:D39"/>
    <mergeCell ref="A41:D41"/>
    <mergeCell ref="A37:B37"/>
    <mergeCell ref="J37:K37"/>
    <mergeCell ref="H37:I37"/>
    <mergeCell ref="A21:B21"/>
    <mergeCell ref="D18:F18"/>
    <mergeCell ref="E19:F19"/>
    <mergeCell ref="D21:F21"/>
    <mergeCell ref="E22:F22"/>
    <mergeCell ref="AI12:AI18"/>
    <mergeCell ref="AJ12:AJ18"/>
    <mergeCell ref="AK12:AK18"/>
    <mergeCell ref="AL12:AL18"/>
    <mergeCell ref="AM12:AM18"/>
    <mergeCell ref="AD12:AD18"/>
    <mergeCell ref="AE12:AE18"/>
    <mergeCell ref="AF12:AF18"/>
    <mergeCell ref="AG12:AG18"/>
    <mergeCell ref="AH12:AH18"/>
    <mergeCell ref="Y12:Y18"/>
    <mergeCell ref="Z12:Z18"/>
    <mergeCell ref="AA12:AA18"/>
    <mergeCell ref="AB12:AB18"/>
    <mergeCell ref="AC12:AC18"/>
    <mergeCell ref="T12:T18"/>
    <mergeCell ref="U12:U18"/>
    <mergeCell ref="V12:V18"/>
    <mergeCell ref="W12:W18"/>
    <mergeCell ref="X12:X18"/>
    <mergeCell ref="O12:O18"/>
    <mergeCell ref="P12:P18"/>
    <mergeCell ref="Q12:Q18"/>
    <mergeCell ref="R12:R18"/>
    <mergeCell ref="S12:S18"/>
    <mergeCell ref="M12:M18"/>
    <mergeCell ref="N12:N18"/>
    <mergeCell ref="A7:E7"/>
    <mergeCell ref="F7:K7"/>
    <mergeCell ref="A8:F8"/>
    <mergeCell ref="H8:K8"/>
    <mergeCell ref="A6:K6"/>
    <mergeCell ref="H9:K9"/>
    <mergeCell ref="I10:J10"/>
    <mergeCell ref="D14:E14"/>
    <mergeCell ref="D15:E15"/>
    <mergeCell ref="I11:J11"/>
    <mergeCell ref="I12:J12"/>
    <mergeCell ref="I13:J13"/>
    <mergeCell ref="I14:J14"/>
    <mergeCell ref="I15:J15"/>
    <mergeCell ref="A9:B9"/>
    <mergeCell ref="D9:E9"/>
    <mergeCell ref="D10:E10"/>
    <mergeCell ref="D11:E11"/>
    <mergeCell ref="D13:E13"/>
    <mergeCell ref="D16:E16"/>
    <mergeCell ref="BR12:BR18"/>
    <mergeCell ref="BS12:BS18"/>
    <mergeCell ref="BT12:BT18"/>
    <mergeCell ref="BU12:BU18"/>
    <mergeCell ref="BV12:BV18"/>
    <mergeCell ref="BM12:BM18"/>
    <mergeCell ref="BN12:BN18"/>
    <mergeCell ref="BO12:BO18"/>
    <mergeCell ref="BP12:BP18"/>
    <mergeCell ref="BQ12:BQ18"/>
    <mergeCell ref="BH12:BH18"/>
    <mergeCell ref="BI12:BI18"/>
    <mergeCell ref="BJ12:BJ18"/>
    <mergeCell ref="BK12:BK18"/>
    <mergeCell ref="BL12:BL18"/>
    <mergeCell ref="BC12:BC18"/>
    <mergeCell ref="BD12:BD18"/>
    <mergeCell ref="BE12:BE18"/>
    <mergeCell ref="BF12:BF18"/>
    <mergeCell ref="BG12:BG18"/>
    <mergeCell ref="AX12:AX18"/>
    <mergeCell ref="AY12:AY18"/>
    <mergeCell ref="AZ12:AZ18"/>
    <mergeCell ref="BA12:BA18"/>
    <mergeCell ref="BB12:BB18"/>
    <mergeCell ref="AS12:AS18"/>
    <mergeCell ref="AT12:AT18"/>
    <mergeCell ref="AU12:AU18"/>
    <mergeCell ref="AV12:AV18"/>
    <mergeCell ref="AW12:AW18"/>
    <mergeCell ref="AN12:AN18"/>
    <mergeCell ref="AO12:AO18"/>
    <mergeCell ref="AP12:AP18"/>
    <mergeCell ref="AQ12:AQ18"/>
    <mergeCell ref="AR12:AR18"/>
    <mergeCell ref="DA12:DA18"/>
    <mergeCell ref="DB12:DB18"/>
    <mergeCell ref="DC12:DC18"/>
    <mergeCell ref="DD12:DD18"/>
    <mergeCell ref="DE12:DE18"/>
    <mergeCell ref="CV12:CV18"/>
    <mergeCell ref="CW12:CW18"/>
    <mergeCell ref="CX12:CX18"/>
    <mergeCell ref="CY12:CY18"/>
    <mergeCell ref="CZ12:CZ18"/>
    <mergeCell ref="CQ12:CQ18"/>
    <mergeCell ref="CR12:CR18"/>
    <mergeCell ref="CS12:CS18"/>
    <mergeCell ref="CT12:CT18"/>
    <mergeCell ref="CU12:CU18"/>
    <mergeCell ref="CL12:CL18"/>
    <mergeCell ref="CM12:CM18"/>
    <mergeCell ref="CN12:CN18"/>
    <mergeCell ref="CO12:CO18"/>
    <mergeCell ref="CP12:CP18"/>
    <mergeCell ref="CG12:CG18"/>
    <mergeCell ref="CH12:CH18"/>
    <mergeCell ref="CI12:CI18"/>
    <mergeCell ref="CJ12:CJ18"/>
    <mergeCell ref="CK12:CK18"/>
    <mergeCell ref="CB12:CB18"/>
    <mergeCell ref="CC12:CC18"/>
    <mergeCell ref="CD12:CD18"/>
    <mergeCell ref="CE12:CE18"/>
    <mergeCell ref="CF12:CF18"/>
    <mergeCell ref="BW12:BW18"/>
    <mergeCell ref="BX12:BX18"/>
    <mergeCell ref="BY12:BY18"/>
    <mergeCell ref="BZ12:BZ18"/>
    <mergeCell ref="CA12:CA18"/>
    <mergeCell ref="EJ12:EJ18"/>
    <mergeCell ref="EK12:EK18"/>
    <mergeCell ref="EL12:EL18"/>
    <mergeCell ref="EM12:EM18"/>
    <mergeCell ref="EN12:EN18"/>
    <mergeCell ref="EE12:EE18"/>
    <mergeCell ref="EF12:EF18"/>
    <mergeCell ref="EG12:EG18"/>
    <mergeCell ref="EH12:EH18"/>
    <mergeCell ref="EI12:EI18"/>
    <mergeCell ref="DZ12:DZ18"/>
    <mergeCell ref="EA12:EA18"/>
    <mergeCell ref="EB12:EB18"/>
    <mergeCell ref="EC12:EC18"/>
    <mergeCell ref="ED12:ED18"/>
    <mergeCell ref="DU12:DU18"/>
    <mergeCell ref="DV12:DV18"/>
    <mergeCell ref="DW12:DW18"/>
    <mergeCell ref="DX12:DX18"/>
    <mergeCell ref="DY12:DY18"/>
    <mergeCell ref="DP12:DP18"/>
    <mergeCell ref="DQ12:DQ18"/>
    <mergeCell ref="DR12:DR18"/>
    <mergeCell ref="DS12:DS18"/>
    <mergeCell ref="DT12:DT18"/>
    <mergeCell ref="DK12:DK18"/>
    <mergeCell ref="DL12:DL18"/>
    <mergeCell ref="DM12:DM18"/>
    <mergeCell ref="DN12:DN18"/>
    <mergeCell ref="DO12:DO18"/>
    <mergeCell ref="DF12:DF18"/>
    <mergeCell ref="DG12:DG18"/>
    <mergeCell ref="DH12:DH18"/>
    <mergeCell ref="DI12:DI18"/>
    <mergeCell ref="DJ12:DJ18"/>
    <mergeCell ref="FS12:FS18"/>
    <mergeCell ref="FT12:FT18"/>
    <mergeCell ref="FU12:FU18"/>
    <mergeCell ref="FV12:FV18"/>
    <mergeCell ref="FW12:FW18"/>
    <mergeCell ref="FN12:FN18"/>
    <mergeCell ref="FO12:FO18"/>
    <mergeCell ref="FP12:FP18"/>
    <mergeCell ref="FQ12:FQ18"/>
    <mergeCell ref="FR12:FR18"/>
    <mergeCell ref="FI12:FI18"/>
    <mergeCell ref="FJ12:FJ18"/>
    <mergeCell ref="FK12:FK18"/>
    <mergeCell ref="FL12:FL18"/>
    <mergeCell ref="FM12:FM18"/>
    <mergeCell ref="FD12:FD18"/>
    <mergeCell ref="FE12:FE18"/>
    <mergeCell ref="FF12:FF18"/>
    <mergeCell ref="FG12:FG18"/>
    <mergeCell ref="FH12:FH18"/>
    <mergeCell ref="EY12:EY18"/>
    <mergeCell ref="EZ12:EZ18"/>
    <mergeCell ref="FA12:FA18"/>
    <mergeCell ref="FB12:FB18"/>
    <mergeCell ref="FC12:FC18"/>
    <mergeCell ref="ET12:ET18"/>
    <mergeCell ref="EU12:EU18"/>
    <mergeCell ref="EV12:EV18"/>
    <mergeCell ref="EW12:EW18"/>
    <mergeCell ref="EX12:EX18"/>
    <mergeCell ref="EO12:EO18"/>
    <mergeCell ref="EP12:EP18"/>
    <mergeCell ref="EQ12:EQ18"/>
    <mergeCell ref="ER12:ER18"/>
    <mergeCell ref="ES12:ES18"/>
    <mergeCell ref="HB12:HB18"/>
    <mergeCell ref="HC12:HC18"/>
    <mergeCell ref="HD12:HD18"/>
    <mergeCell ref="HE12:HE18"/>
    <mergeCell ref="HF12:HF18"/>
    <mergeCell ref="GW12:GW18"/>
    <mergeCell ref="GX12:GX18"/>
    <mergeCell ref="GY12:GY18"/>
    <mergeCell ref="GZ12:GZ18"/>
    <mergeCell ref="HA12:HA18"/>
    <mergeCell ref="GR12:GR18"/>
    <mergeCell ref="GS12:GS18"/>
    <mergeCell ref="GT12:GT18"/>
    <mergeCell ref="GU12:GU18"/>
    <mergeCell ref="GV12:GV18"/>
    <mergeCell ref="GM12:GM18"/>
    <mergeCell ref="GN12:GN18"/>
    <mergeCell ref="GO12:GO18"/>
    <mergeCell ref="GP12:GP18"/>
    <mergeCell ref="GQ12:GQ18"/>
    <mergeCell ref="GH12:GH18"/>
    <mergeCell ref="GI12:GI18"/>
    <mergeCell ref="GJ12:GJ18"/>
    <mergeCell ref="GK12:GK18"/>
    <mergeCell ref="GL12:GL18"/>
    <mergeCell ref="GC12:GC18"/>
    <mergeCell ref="GD12:GD18"/>
    <mergeCell ref="GE12:GE18"/>
    <mergeCell ref="GF12:GF18"/>
    <mergeCell ref="GG12:GG18"/>
    <mergeCell ref="FX12:FX18"/>
    <mergeCell ref="FY12:FY18"/>
    <mergeCell ref="FZ12:FZ18"/>
    <mergeCell ref="GA12:GA18"/>
    <mergeCell ref="GB12:GB18"/>
    <mergeCell ref="IK12:IK18"/>
    <mergeCell ref="IL12:IL18"/>
    <mergeCell ref="IM12:IM18"/>
    <mergeCell ref="IN12:IN18"/>
    <mergeCell ref="IO12:IO18"/>
    <mergeCell ref="IF12:IF18"/>
    <mergeCell ref="IG12:IG18"/>
    <mergeCell ref="IH12:IH18"/>
    <mergeCell ref="II12:II18"/>
    <mergeCell ref="IJ12:IJ18"/>
    <mergeCell ref="IA12:IA18"/>
    <mergeCell ref="IB12:IB18"/>
    <mergeCell ref="IC12:IC18"/>
    <mergeCell ref="ID12:ID18"/>
    <mergeCell ref="IE12:IE18"/>
    <mergeCell ref="HV12:HV18"/>
    <mergeCell ref="HW12:HW18"/>
    <mergeCell ref="HX12:HX18"/>
    <mergeCell ref="HY12:HY18"/>
    <mergeCell ref="HZ12:HZ18"/>
    <mergeCell ref="HQ12:HQ18"/>
    <mergeCell ref="HR12:HR18"/>
    <mergeCell ref="HS12:HS18"/>
    <mergeCell ref="HT12:HT18"/>
    <mergeCell ref="HU12:HU18"/>
    <mergeCell ref="HL12:HL18"/>
    <mergeCell ref="HM12:HM18"/>
    <mergeCell ref="HN12:HN18"/>
    <mergeCell ref="HO12:HO18"/>
    <mergeCell ref="HP12:HP18"/>
    <mergeCell ref="HG12:HG18"/>
    <mergeCell ref="HH12:HH18"/>
    <mergeCell ref="HI12:HI18"/>
    <mergeCell ref="HJ12:HJ18"/>
    <mergeCell ref="HK12:HK18"/>
    <mergeCell ref="JT12:JT18"/>
    <mergeCell ref="JU12:JU18"/>
    <mergeCell ref="JV12:JV18"/>
    <mergeCell ref="JW12:JW18"/>
    <mergeCell ref="JX12:JX18"/>
    <mergeCell ref="JO12:JO18"/>
    <mergeCell ref="JP12:JP18"/>
    <mergeCell ref="JQ12:JQ18"/>
    <mergeCell ref="JR12:JR18"/>
    <mergeCell ref="JS12:JS18"/>
    <mergeCell ref="JJ12:JJ18"/>
    <mergeCell ref="JK12:JK18"/>
    <mergeCell ref="JL12:JL18"/>
    <mergeCell ref="JM12:JM18"/>
    <mergeCell ref="JN12:JN18"/>
    <mergeCell ref="JE12:JE18"/>
    <mergeCell ref="JF12:JF18"/>
    <mergeCell ref="JG12:JG18"/>
    <mergeCell ref="JH12:JH18"/>
    <mergeCell ref="JI12:JI18"/>
    <mergeCell ref="IZ12:IZ18"/>
    <mergeCell ref="JA12:JA18"/>
    <mergeCell ref="JB12:JB18"/>
    <mergeCell ref="JC12:JC18"/>
    <mergeCell ref="JD12:JD18"/>
    <mergeCell ref="IU12:IU18"/>
    <mergeCell ref="IV12:IV18"/>
    <mergeCell ref="IW12:IW18"/>
    <mergeCell ref="IX12:IX18"/>
    <mergeCell ref="IY12:IY18"/>
    <mergeCell ref="IP12:IP18"/>
    <mergeCell ref="IQ12:IQ18"/>
    <mergeCell ref="IR12:IR18"/>
    <mergeCell ref="IS12:IS18"/>
    <mergeCell ref="IT12:IT18"/>
    <mergeCell ref="LC12:LC18"/>
    <mergeCell ref="LD12:LD18"/>
    <mergeCell ref="LE12:LE18"/>
    <mergeCell ref="LF12:LF18"/>
    <mergeCell ref="LG12:LG18"/>
    <mergeCell ref="KX12:KX18"/>
    <mergeCell ref="KY12:KY18"/>
    <mergeCell ref="KZ12:KZ18"/>
    <mergeCell ref="LA12:LA18"/>
    <mergeCell ref="LB12:LB18"/>
    <mergeCell ref="KS12:KS18"/>
    <mergeCell ref="KT12:KT18"/>
    <mergeCell ref="KU12:KU18"/>
    <mergeCell ref="KV12:KV18"/>
    <mergeCell ref="KW12:KW18"/>
    <mergeCell ref="KN12:KN18"/>
    <mergeCell ref="KO12:KO18"/>
    <mergeCell ref="KP12:KP18"/>
    <mergeCell ref="KQ12:KQ18"/>
    <mergeCell ref="KR12:KR18"/>
    <mergeCell ref="KI12:KI18"/>
    <mergeCell ref="KJ12:KJ18"/>
    <mergeCell ref="KK12:KK18"/>
    <mergeCell ref="KL12:KL18"/>
    <mergeCell ref="KM12:KM18"/>
    <mergeCell ref="KD12:KD18"/>
    <mergeCell ref="KE12:KE18"/>
    <mergeCell ref="KF12:KF18"/>
    <mergeCell ref="KG12:KG18"/>
    <mergeCell ref="KH12:KH18"/>
    <mergeCell ref="JY12:JY18"/>
    <mergeCell ref="JZ12:JZ18"/>
    <mergeCell ref="KA12:KA18"/>
    <mergeCell ref="KB12:KB18"/>
    <mergeCell ref="KC12:KC18"/>
    <mergeCell ref="ML12:ML18"/>
    <mergeCell ref="MM12:MM18"/>
    <mergeCell ref="MN12:MN18"/>
    <mergeCell ref="MO12:MO18"/>
    <mergeCell ref="MP12:MP18"/>
    <mergeCell ref="MG12:MG18"/>
    <mergeCell ref="MH12:MH18"/>
    <mergeCell ref="MI12:MI18"/>
    <mergeCell ref="MJ12:MJ18"/>
    <mergeCell ref="MK12:MK18"/>
    <mergeCell ref="MB12:MB18"/>
    <mergeCell ref="MC12:MC18"/>
    <mergeCell ref="MD12:MD18"/>
    <mergeCell ref="ME12:ME18"/>
    <mergeCell ref="MF12:MF18"/>
    <mergeCell ref="LW12:LW18"/>
    <mergeCell ref="LX12:LX18"/>
    <mergeCell ref="LY12:LY18"/>
    <mergeCell ref="LZ12:LZ18"/>
    <mergeCell ref="MA12:MA18"/>
    <mergeCell ref="LR12:LR18"/>
    <mergeCell ref="LS12:LS18"/>
    <mergeCell ref="LT12:LT18"/>
    <mergeCell ref="LU12:LU18"/>
    <mergeCell ref="LV12:LV18"/>
    <mergeCell ref="LM12:LM18"/>
    <mergeCell ref="LN12:LN18"/>
    <mergeCell ref="LO12:LO18"/>
    <mergeCell ref="LP12:LP18"/>
    <mergeCell ref="LQ12:LQ18"/>
    <mergeCell ref="LH12:LH18"/>
    <mergeCell ref="LI12:LI18"/>
    <mergeCell ref="LJ12:LJ18"/>
    <mergeCell ref="LK12:LK18"/>
    <mergeCell ref="LL12:LL18"/>
    <mergeCell ref="NU12:NU18"/>
    <mergeCell ref="NV12:NV18"/>
    <mergeCell ref="NW12:NW18"/>
    <mergeCell ref="NX12:NX18"/>
    <mergeCell ref="NY12:NY18"/>
    <mergeCell ref="NP12:NP18"/>
    <mergeCell ref="NQ12:NQ18"/>
    <mergeCell ref="NR12:NR18"/>
    <mergeCell ref="NS12:NS18"/>
    <mergeCell ref="NT12:NT18"/>
    <mergeCell ref="NK12:NK18"/>
    <mergeCell ref="NL12:NL18"/>
    <mergeCell ref="NM12:NM18"/>
    <mergeCell ref="NN12:NN18"/>
    <mergeCell ref="NO12:NO18"/>
    <mergeCell ref="NF12:NF18"/>
    <mergeCell ref="NG12:NG18"/>
    <mergeCell ref="NH12:NH18"/>
    <mergeCell ref="NI12:NI18"/>
    <mergeCell ref="NJ12:NJ18"/>
    <mergeCell ref="NA12:NA18"/>
    <mergeCell ref="NB12:NB18"/>
    <mergeCell ref="NC12:NC18"/>
    <mergeCell ref="ND12:ND18"/>
    <mergeCell ref="NE12:NE18"/>
    <mergeCell ref="MV12:MV18"/>
    <mergeCell ref="MW12:MW18"/>
    <mergeCell ref="MX12:MX18"/>
    <mergeCell ref="MY12:MY18"/>
    <mergeCell ref="MZ12:MZ18"/>
    <mergeCell ref="MQ12:MQ18"/>
    <mergeCell ref="MR12:MR18"/>
    <mergeCell ref="MS12:MS18"/>
    <mergeCell ref="MT12:MT18"/>
    <mergeCell ref="MU12:MU18"/>
    <mergeCell ref="PD12:PD18"/>
    <mergeCell ref="PE12:PE18"/>
    <mergeCell ref="PF12:PF18"/>
    <mergeCell ref="PG12:PG18"/>
    <mergeCell ref="PH12:PH18"/>
    <mergeCell ref="OY12:OY18"/>
    <mergeCell ref="OZ12:OZ18"/>
    <mergeCell ref="PA12:PA18"/>
    <mergeCell ref="PB12:PB18"/>
    <mergeCell ref="PC12:PC18"/>
    <mergeCell ref="OT12:OT18"/>
    <mergeCell ref="OU12:OU18"/>
    <mergeCell ref="OV12:OV18"/>
    <mergeCell ref="OW12:OW18"/>
    <mergeCell ref="OX12:OX18"/>
    <mergeCell ref="OO12:OO18"/>
    <mergeCell ref="OP12:OP18"/>
    <mergeCell ref="OQ12:OQ18"/>
    <mergeCell ref="OR12:OR18"/>
    <mergeCell ref="OS12:OS18"/>
    <mergeCell ref="OJ12:OJ18"/>
    <mergeCell ref="OK12:OK18"/>
    <mergeCell ref="OL12:OL18"/>
    <mergeCell ref="OM12:OM18"/>
    <mergeCell ref="ON12:ON18"/>
    <mergeCell ref="OE12:OE18"/>
    <mergeCell ref="OF12:OF18"/>
    <mergeCell ref="OG12:OG18"/>
    <mergeCell ref="OH12:OH18"/>
    <mergeCell ref="OI12:OI18"/>
    <mergeCell ref="NZ12:NZ18"/>
    <mergeCell ref="OA12:OA18"/>
    <mergeCell ref="OB12:OB18"/>
    <mergeCell ref="OC12:OC18"/>
    <mergeCell ref="OD12:OD18"/>
    <mergeCell ref="QM12:QM18"/>
    <mergeCell ref="QN12:QN18"/>
    <mergeCell ref="QO12:QO18"/>
    <mergeCell ref="QP12:QP18"/>
    <mergeCell ref="QQ12:QQ18"/>
    <mergeCell ref="QH12:QH18"/>
    <mergeCell ref="QI12:QI18"/>
    <mergeCell ref="QJ12:QJ18"/>
    <mergeCell ref="QK12:QK18"/>
    <mergeCell ref="QL12:QL18"/>
    <mergeCell ref="QC12:QC18"/>
    <mergeCell ref="QD12:QD18"/>
    <mergeCell ref="QE12:QE18"/>
    <mergeCell ref="QF12:QF18"/>
    <mergeCell ref="QG12:QG18"/>
    <mergeCell ref="PX12:PX18"/>
    <mergeCell ref="PY12:PY18"/>
    <mergeCell ref="PZ12:PZ18"/>
    <mergeCell ref="QA12:QA18"/>
    <mergeCell ref="QB12:QB18"/>
    <mergeCell ref="PS12:PS18"/>
    <mergeCell ref="PT12:PT18"/>
    <mergeCell ref="PU12:PU18"/>
    <mergeCell ref="PV12:PV18"/>
    <mergeCell ref="PW12:PW18"/>
    <mergeCell ref="PN12:PN18"/>
    <mergeCell ref="PO12:PO18"/>
    <mergeCell ref="PP12:PP18"/>
    <mergeCell ref="PQ12:PQ18"/>
    <mergeCell ref="PR12:PR18"/>
    <mergeCell ref="PI12:PI18"/>
    <mergeCell ref="PJ12:PJ18"/>
    <mergeCell ref="PK12:PK18"/>
    <mergeCell ref="PL12:PL18"/>
    <mergeCell ref="PM12:PM18"/>
    <mergeCell ref="RV12:RV18"/>
    <mergeCell ref="RW12:RW18"/>
    <mergeCell ref="RX12:RX18"/>
    <mergeCell ref="RY12:RY18"/>
    <mergeCell ref="RZ12:RZ18"/>
    <mergeCell ref="RQ12:RQ18"/>
    <mergeCell ref="RR12:RR18"/>
    <mergeCell ref="RS12:RS18"/>
    <mergeCell ref="RT12:RT18"/>
    <mergeCell ref="RU12:RU18"/>
    <mergeCell ref="RL12:RL18"/>
    <mergeCell ref="RM12:RM18"/>
    <mergeCell ref="RN12:RN18"/>
    <mergeCell ref="RO12:RO18"/>
    <mergeCell ref="RP12:RP18"/>
    <mergeCell ref="RG12:RG18"/>
    <mergeCell ref="RH12:RH18"/>
    <mergeCell ref="RI12:RI18"/>
    <mergeCell ref="RJ12:RJ18"/>
    <mergeCell ref="RK12:RK18"/>
    <mergeCell ref="RB12:RB18"/>
    <mergeCell ref="RC12:RC18"/>
    <mergeCell ref="RD12:RD18"/>
    <mergeCell ref="RE12:RE18"/>
    <mergeCell ref="RF12:RF18"/>
    <mergeCell ref="QW12:QW18"/>
    <mergeCell ref="QX12:QX18"/>
    <mergeCell ref="QY12:QY18"/>
    <mergeCell ref="QZ12:QZ18"/>
    <mergeCell ref="RA12:RA18"/>
    <mergeCell ref="QR12:QR18"/>
    <mergeCell ref="QS12:QS18"/>
    <mergeCell ref="QT12:QT18"/>
    <mergeCell ref="QU12:QU18"/>
    <mergeCell ref="QV12:QV18"/>
    <mergeCell ref="TE12:TE18"/>
    <mergeCell ref="TF12:TF18"/>
    <mergeCell ref="TG12:TG18"/>
    <mergeCell ref="TH12:TH18"/>
    <mergeCell ref="TI12:TI18"/>
    <mergeCell ref="SZ12:SZ18"/>
    <mergeCell ref="TA12:TA18"/>
    <mergeCell ref="TB12:TB18"/>
    <mergeCell ref="TC12:TC18"/>
    <mergeCell ref="TD12:TD18"/>
    <mergeCell ref="SU12:SU18"/>
    <mergeCell ref="SV12:SV18"/>
    <mergeCell ref="SW12:SW18"/>
    <mergeCell ref="SX12:SX18"/>
    <mergeCell ref="SY12:SY18"/>
    <mergeCell ref="SP12:SP18"/>
    <mergeCell ref="SQ12:SQ18"/>
    <mergeCell ref="SR12:SR18"/>
    <mergeCell ref="SS12:SS18"/>
    <mergeCell ref="ST12:ST18"/>
    <mergeCell ref="SK12:SK18"/>
    <mergeCell ref="SL12:SL18"/>
    <mergeCell ref="SM12:SM18"/>
    <mergeCell ref="SN12:SN18"/>
    <mergeCell ref="SO12:SO18"/>
    <mergeCell ref="SF12:SF18"/>
    <mergeCell ref="SG12:SG18"/>
    <mergeCell ref="SH12:SH18"/>
    <mergeCell ref="SI12:SI18"/>
    <mergeCell ref="SJ12:SJ18"/>
    <mergeCell ref="SA12:SA18"/>
    <mergeCell ref="SB12:SB18"/>
    <mergeCell ref="SC12:SC18"/>
    <mergeCell ref="SD12:SD18"/>
    <mergeCell ref="SE12:SE18"/>
    <mergeCell ref="UN12:UN18"/>
    <mergeCell ref="UO12:UO18"/>
    <mergeCell ref="UP12:UP18"/>
    <mergeCell ref="UQ12:UQ18"/>
    <mergeCell ref="UR12:UR18"/>
    <mergeCell ref="UI12:UI18"/>
    <mergeCell ref="UJ12:UJ18"/>
    <mergeCell ref="UK12:UK18"/>
    <mergeCell ref="UL12:UL18"/>
    <mergeCell ref="UM12:UM18"/>
    <mergeCell ref="UD12:UD18"/>
    <mergeCell ref="UE12:UE18"/>
    <mergeCell ref="UF12:UF18"/>
    <mergeCell ref="UG12:UG18"/>
    <mergeCell ref="UH12:UH18"/>
    <mergeCell ref="TY12:TY18"/>
    <mergeCell ref="TZ12:TZ18"/>
    <mergeCell ref="UA12:UA18"/>
    <mergeCell ref="UB12:UB18"/>
    <mergeCell ref="UC12:UC18"/>
    <mergeCell ref="TT12:TT18"/>
    <mergeCell ref="TU12:TU18"/>
    <mergeCell ref="TV12:TV18"/>
    <mergeCell ref="TW12:TW18"/>
    <mergeCell ref="TX12:TX18"/>
    <mergeCell ref="TO12:TO18"/>
    <mergeCell ref="TP12:TP18"/>
    <mergeCell ref="TQ12:TQ18"/>
    <mergeCell ref="TR12:TR18"/>
    <mergeCell ref="TS12:TS18"/>
    <mergeCell ref="TJ12:TJ18"/>
    <mergeCell ref="TK12:TK18"/>
    <mergeCell ref="TL12:TL18"/>
    <mergeCell ref="TM12:TM18"/>
    <mergeCell ref="TN12:TN18"/>
    <mergeCell ref="VW12:VW18"/>
    <mergeCell ref="VX12:VX18"/>
    <mergeCell ref="VY12:VY18"/>
    <mergeCell ref="VZ12:VZ18"/>
    <mergeCell ref="WA12:WA18"/>
    <mergeCell ref="VR12:VR18"/>
    <mergeCell ref="VS12:VS18"/>
    <mergeCell ref="VT12:VT18"/>
    <mergeCell ref="VU12:VU18"/>
    <mergeCell ref="VV12:VV18"/>
    <mergeCell ref="VM12:VM18"/>
    <mergeCell ref="VN12:VN18"/>
    <mergeCell ref="VO12:VO18"/>
    <mergeCell ref="VP12:VP18"/>
    <mergeCell ref="VQ12:VQ18"/>
    <mergeCell ref="VH12:VH18"/>
    <mergeCell ref="VI12:VI18"/>
    <mergeCell ref="VJ12:VJ18"/>
    <mergeCell ref="VK12:VK18"/>
    <mergeCell ref="VL12:VL18"/>
    <mergeCell ref="VC12:VC18"/>
    <mergeCell ref="VD12:VD18"/>
    <mergeCell ref="VE12:VE18"/>
    <mergeCell ref="VF12:VF18"/>
    <mergeCell ref="VG12:VG18"/>
    <mergeCell ref="UX12:UX18"/>
    <mergeCell ref="UY12:UY18"/>
    <mergeCell ref="UZ12:UZ18"/>
    <mergeCell ref="VA12:VA18"/>
    <mergeCell ref="VB12:VB18"/>
    <mergeCell ref="US12:US18"/>
    <mergeCell ref="UT12:UT18"/>
    <mergeCell ref="UU12:UU18"/>
    <mergeCell ref="UV12:UV18"/>
    <mergeCell ref="UW12:UW18"/>
    <mergeCell ref="XF12:XF18"/>
    <mergeCell ref="XG12:XG18"/>
    <mergeCell ref="XH12:XH18"/>
    <mergeCell ref="XI12:XI18"/>
    <mergeCell ref="XJ12:XJ18"/>
    <mergeCell ref="XA12:XA18"/>
    <mergeCell ref="XB12:XB18"/>
    <mergeCell ref="XC12:XC18"/>
    <mergeCell ref="XD12:XD18"/>
    <mergeCell ref="XE12:XE18"/>
    <mergeCell ref="WV12:WV18"/>
    <mergeCell ref="WW12:WW18"/>
    <mergeCell ref="WX12:WX18"/>
    <mergeCell ref="WY12:WY18"/>
    <mergeCell ref="WZ12:WZ18"/>
    <mergeCell ref="WQ12:WQ18"/>
    <mergeCell ref="WR12:WR18"/>
    <mergeCell ref="WS12:WS18"/>
    <mergeCell ref="WT12:WT18"/>
    <mergeCell ref="WU12:WU18"/>
    <mergeCell ref="WL12:WL18"/>
    <mergeCell ref="WM12:WM18"/>
    <mergeCell ref="WN12:WN18"/>
    <mergeCell ref="WO12:WO18"/>
    <mergeCell ref="WP12:WP18"/>
    <mergeCell ref="WG12:WG18"/>
    <mergeCell ref="WH12:WH18"/>
    <mergeCell ref="WI12:WI18"/>
    <mergeCell ref="WJ12:WJ18"/>
    <mergeCell ref="WK12:WK18"/>
    <mergeCell ref="WB12:WB18"/>
    <mergeCell ref="WC12:WC18"/>
    <mergeCell ref="WD12:WD18"/>
    <mergeCell ref="WE12:WE18"/>
    <mergeCell ref="WF12:WF18"/>
    <mergeCell ref="YO12:YO18"/>
    <mergeCell ref="YP12:YP18"/>
    <mergeCell ref="YQ12:YQ18"/>
    <mergeCell ref="YR12:YR18"/>
    <mergeCell ref="YS12:YS18"/>
    <mergeCell ref="YJ12:YJ18"/>
    <mergeCell ref="YK12:YK18"/>
    <mergeCell ref="YL12:YL18"/>
    <mergeCell ref="YM12:YM18"/>
    <mergeCell ref="YN12:YN18"/>
    <mergeCell ref="YE12:YE18"/>
    <mergeCell ref="YF12:YF18"/>
    <mergeCell ref="YG12:YG18"/>
    <mergeCell ref="YH12:YH18"/>
    <mergeCell ref="YI12:YI18"/>
    <mergeCell ref="XZ12:XZ18"/>
    <mergeCell ref="YA12:YA18"/>
    <mergeCell ref="YB12:YB18"/>
    <mergeCell ref="YC12:YC18"/>
    <mergeCell ref="YD12:YD18"/>
    <mergeCell ref="XU12:XU18"/>
    <mergeCell ref="XV12:XV18"/>
    <mergeCell ref="XW12:XW18"/>
    <mergeCell ref="XX12:XX18"/>
    <mergeCell ref="XY12:XY18"/>
    <mergeCell ref="XP12:XP18"/>
    <mergeCell ref="XQ12:XQ18"/>
    <mergeCell ref="XR12:XR18"/>
    <mergeCell ref="XS12:XS18"/>
    <mergeCell ref="XT12:XT18"/>
    <mergeCell ref="XK12:XK18"/>
    <mergeCell ref="XL12:XL18"/>
    <mergeCell ref="XM12:XM18"/>
    <mergeCell ref="XN12:XN18"/>
    <mergeCell ref="XO12:XO18"/>
    <mergeCell ref="ZX12:ZX18"/>
    <mergeCell ref="ZY12:ZY18"/>
    <mergeCell ref="ZZ12:ZZ18"/>
    <mergeCell ref="AAA12:AAA18"/>
    <mergeCell ref="AAB12:AAB18"/>
    <mergeCell ref="ZS12:ZS18"/>
    <mergeCell ref="ZT12:ZT18"/>
    <mergeCell ref="ZU12:ZU18"/>
    <mergeCell ref="ZV12:ZV18"/>
    <mergeCell ref="ZW12:ZW18"/>
    <mergeCell ref="ZN12:ZN18"/>
    <mergeCell ref="ZO12:ZO18"/>
    <mergeCell ref="ZP12:ZP18"/>
    <mergeCell ref="ZQ12:ZQ18"/>
    <mergeCell ref="ZR12:ZR18"/>
    <mergeCell ref="ZI12:ZI18"/>
    <mergeCell ref="ZJ12:ZJ18"/>
    <mergeCell ref="ZK12:ZK18"/>
    <mergeCell ref="ZL12:ZL18"/>
    <mergeCell ref="ZM12:ZM18"/>
    <mergeCell ref="ZD12:ZD18"/>
    <mergeCell ref="ZE12:ZE18"/>
    <mergeCell ref="ZF12:ZF18"/>
    <mergeCell ref="ZG12:ZG18"/>
    <mergeCell ref="ZH12:ZH18"/>
    <mergeCell ref="YY12:YY18"/>
    <mergeCell ref="YZ12:YZ18"/>
    <mergeCell ref="ZA12:ZA18"/>
    <mergeCell ref="ZB12:ZB18"/>
    <mergeCell ref="ZC12:ZC18"/>
    <mergeCell ref="YT12:YT18"/>
    <mergeCell ref="YU12:YU18"/>
    <mergeCell ref="YV12:YV18"/>
    <mergeCell ref="YW12:YW18"/>
    <mergeCell ref="YX12:YX18"/>
    <mergeCell ref="ABG12:ABG18"/>
    <mergeCell ref="ABH12:ABH18"/>
    <mergeCell ref="ABI12:ABI18"/>
    <mergeCell ref="ABJ12:ABJ18"/>
    <mergeCell ref="ABK12:ABK18"/>
    <mergeCell ref="ABB12:ABB18"/>
    <mergeCell ref="ABC12:ABC18"/>
    <mergeCell ref="ABD12:ABD18"/>
    <mergeCell ref="ABE12:ABE18"/>
    <mergeCell ref="ABF12:ABF18"/>
    <mergeCell ref="AAW12:AAW18"/>
    <mergeCell ref="AAX12:AAX18"/>
    <mergeCell ref="AAY12:AAY18"/>
    <mergeCell ref="AAZ12:AAZ18"/>
    <mergeCell ref="ABA12:ABA18"/>
    <mergeCell ref="AAR12:AAR18"/>
    <mergeCell ref="AAS12:AAS18"/>
    <mergeCell ref="AAT12:AAT18"/>
    <mergeCell ref="AAU12:AAU18"/>
    <mergeCell ref="AAV12:AAV18"/>
    <mergeCell ref="AAM12:AAM18"/>
    <mergeCell ref="AAN12:AAN18"/>
    <mergeCell ref="AAO12:AAO18"/>
    <mergeCell ref="AAP12:AAP18"/>
    <mergeCell ref="AAQ12:AAQ18"/>
    <mergeCell ref="AAH12:AAH18"/>
    <mergeCell ref="AAI12:AAI18"/>
    <mergeCell ref="AAJ12:AAJ18"/>
    <mergeCell ref="AAK12:AAK18"/>
    <mergeCell ref="AAL12:AAL18"/>
    <mergeCell ref="AAC12:AAC18"/>
    <mergeCell ref="AAD12:AAD18"/>
    <mergeCell ref="AAE12:AAE18"/>
    <mergeCell ref="AAF12:AAF18"/>
    <mergeCell ref="AAG12:AAG18"/>
    <mergeCell ref="ACP12:ACP18"/>
    <mergeCell ref="ACQ12:ACQ18"/>
    <mergeCell ref="ACR12:ACR18"/>
    <mergeCell ref="ACS12:ACS18"/>
    <mergeCell ref="ACT12:ACT18"/>
    <mergeCell ref="ACK12:ACK18"/>
    <mergeCell ref="ACL12:ACL18"/>
    <mergeCell ref="ACM12:ACM18"/>
    <mergeCell ref="ACN12:ACN18"/>
    <mergeCell ref="ACO12:ACO18"/>
    <mergeCell ref="ACF12:ACF18"/>
    <mergeCell ref="ACG12:ACG18"/>
    <mergeCell ref="ACH12:ACH18"/>
    <mergeCell ref="ACI12:ACI18"/>
    <mergeCell ref="ACJ12:ACJ18"/>
    <mergeCell ref="ACA12:ACA18"/>
    <mergeCell ref="ACB12:ACB18"/>
    <mergeCell ref="ACC12:ACC18"/>
    <mergeCell ref="ACD12:ACD18"/>
    <mergeCell ref="ACE12:ACE18"/>
    <mergeCell ref="ABV12:ABV18"/>
    <mergeCell ref="ABW12:ABW18"/>
    <mergeCell ref="ABX12:ABX18"/>
    <mergeCell ref="ABY12:ABY18"/>
    <mergeCell ref="ABZ12:ABZ18"/>
    <mergeCell ref="ABQ12:ABQ18"/>
    <mergeCell ref="ABR12:ABR18"/>
    <mergeCell ref="ABS12:ABS18"/>
    <mergeCell ref="ABT12:ABT18"/>
    <mergeCell ref="ABU12:ABU18"/>
    <mergeCell ref="ABL12:ABL18"/>
    <mergeCell ref="ABM12:ABM18"/>
    <mergeCell ref="ABN12:ABN18"/>
    <mergeCell ref="ABO12:ABO18"/>
    <mergeCell ref="ABP12:ABP18"/>
    <mergeCell ref="ADY12:ADY18"/>
    <mergeCell ref="ADZ12:ADZ18"/>
    <mergeCell ref="AEA12:AEA18"/>
    <mergeCell ref="AEB12:AEB18"/>
    <mergeCell ref="AEC12:AEC18"/>
    <mergeCell ref="ADT12:ADT18"/>
    <mergeCell ref="ADU12:ADU18"/>
    <mergeCell ref="ADV12:ADV18"/>
    <mergeCell ref="ADW12:ADW18"/>
    <mergeCell ref="ADX12:ADX18"/>
    <mergeCell ref="ADO12:ADO18"/>
    <mergeCell ref="ADP12:ADP18"/>
    <mergeCell ref="ADQ12:ADQ18"/>
    <mergeCell ref="ADR12:ADR18"/>
    <mergeCell ref="ADS12:ADS18"/>
    <mergeCell ref="ADJ12:ADJ18"/>
    <mergeCell ref="ADK12:ADK18"/>
    <mergeCell ref="ADL12:ADL18"/>
    <mergeCell ref="ADM12:ADM18"/>
    <mergeCell ref="ADN12:ADN18"/>
    <mergeCell ref="ADE12:ADE18"/>
    <mergeCell ref="ADF12:ADF18"/>
    <mergeCell ref="ADG12:ADG18"/>
    <mergeCell ref="ADH12:ADH18"/>
    <mergeCell ref="ADI12:ADI18"/>
    <mergeCell ref="ACZ12:ACZ18"/>
    <mergeCell ref="ADA12:ADA18"/>
    <mergeCell ref="ADB12:ADB18"/>
    <mergeCell ref="ADC12:ADC18"/>
    <mergeCell ref="ADD12:ADD18"/>
    <mergeCell ref="ACU12:ACU18"/>
    <mergeCell ref="ACV12:ACV18"/>
    <mergeCell ref="ACW12:ACW18"/>
    <mergeCell ref="ACX12:ACX18"/>
    <mergeCell ref="ACY12:ACY18"/>
    <mergeCell ref="AFH12:AFH18"/>
    <mergeCell ref="AFI12:AFI18"/>
    <mergeCell ref="AFJ12:AFJ18"/>
    <mergeCell ref="AFK12:AFK18"/>
    <mergeCell ref="AFL12:AFL18"/>
    <mergeCell ref="AFC12:AFC18"/>
    <mergeCell ref="AFD12:AFD18"/>
    <mergeCell ref="AFE12:AFE18"/>
    <mergeCell ref="AFF12:AFF18"/>
    <mergeCell ref="AFG12:AFG18"/>
    <mergeCell ref="AEX12:AEX18"/>
    <mergeCell ref="AEY12:AEY18"/>
    <mergeCell ref="AEZ12:AEZ18"/>
    <mergeCell ref="AFA12:AFA18"/>
    <mergeCell ref="AFB12:AFB18"/>
    <mergeCell ref="AES12:AES18"/>
    <mergeCell ref="AET12:AET18"/>
    <mergeCell ref="AEU12:AEU18"/>
    <mergeCell ref="AEV12:AEV18"/>
    <mergeCell ref="AEW12:AEW18"/>
    <mergeCell ref="AEN12:AEN18"/>
    <mergeCell ref="AEO12:AEO18"/>
    <mergeCell ref="AEP12:AEP18"/>
    <mergeCell ref="AEQ12:AEQ18"/>
    <mergeCell ref="AER12:AER18"/>
    <mergeCell ref="AEI12:AEI18"/>
    <mergeCell ref="AEJ12:AEJ18"/>
    <mergeCell ref="AEK12:AEK18"/>
    <mergeCell ref="AEL12:AEL18"/>
    <mergeCell ref="AEM12:AEM18"/>
    <mergeCell ref="AED12:AED18"/>
    <mergeCell ref="AEE12:AEE18"/>
    <mergeCell ref="AEF12:AEF18"/>
    <mergeCell ref="AEG12:AEG18"/>
    <mergeCell ref="AEH12:AEH18"/>
    <mergeCell ref="AGQ12:AGQ18"/>
    <mergeCell ref="AGR12:AGR18"/>
    <mergeCell ref="AGS12:AGS18"/>
    <mergeCell ref="AGT12:AGT18"/>
    <mergeCell ref="AGU12:AGU18"/>
    <mergeCell ref="AGL12:AGL18"/>
    <mergeCell ref="AGM12:AGM18"/>
    <mergeCell ref="AGN12:AGN18"/>
    <mergeCell ref="AGO12:AGO18"/>
    <mergeCell ref="AGP12:AGP18"/>
    <mergeCell ref="AGG12:AGG18"/>
    <mergeCell ref="AGH12:AGH18"/>
    <mergeCell ref="AGI12:AGI18"/>
    <mergeCell ref="AGJ12:AGJ18"/>
    <mergeCell ref="AGK12:AGK18"/>
    <mergeCell ref="AGB12:AGB18"/>
    <mergeCell ref="AGC12:AGC18"/>
    <mergeCell ref="AGD12:AGD18"/>
    <mergeCell ref="AGE12:AGE18"/>
    <mergeCell ref="AGF12:AGF18"/>
    <mergeCell ref="AFW12:AFW18"/>
    <mergeCell ref="AFX12:AFX18"/>
    <mergeCell ref="AFY12:AFY18"/>
    <mergeCell ref="AFZ12:AFZ18"/>
    <mergeCell ref="AGA12:AGA18"/>
    <mergeCell ref="AFR12:AFR18"/>
    <mergeCell ref="AFS12:AFS18"/>
    <mergeCell ref="AFT12:AFT18"/>
    <mergeCell ref="AFU12:AFU18"/>
    <mergeCell ref="AFV12:AFV18"/>
    <mergeCell ref="AFM12:AFM18"/>
    <mergeCell ref="AFN12:AFN18"/>
    <mergeCell ref="AFO12:AFO18"/>
    <mergeCell ref="AFP12:AFP18"/>
    <mergeCell ref="AFQ12:AFQ18"/>
    <mergeCell ref="AHZ12:AHZ18"/>
    <mergeCell ref="AIA12:AIA18"/>
    <mergeCell ref="AIB12:AIB18"/>
    <mergeCell ref="AIC12:AIC18"/>
    <mergeCell ref="AID12:AID18"/>
    <mergeCell ref="AHU12:AHU18"/>
    <mergeCell ref="AHV12:AHV18"/>
    <mergeCell ref="AHW12:AHW18"/>
    <mergeCell ref="AHX12:AHX18"/>
    <mergeCell ref="AHY12:AHY18"/>
    <mergeCell ref="AHP12:AHP18"/>
    <mergeCell ref="AHQ12:AHQ18"/>
    <mergeCell ref="AHR12:AHR18"/>
    <mergeCell ref="AHS12:AHS18"/>
    <mergeCell ref="AHT12:AHT18"/>
    <mergeCell ref="AHK12:AHK18"/>
    <mergeCell ref="AHL12:AHL18"/>
    <mergeCell ref="AHM12:AHM18"/>
    <mergeCell ref="AHN12:AHN18"/>
    <mergeCell ref="AHO12:AHO18"/>
    <mergeCell ref="AHF12:AHF18"/>
    <mergeCell ref="AHG12:AHG18"/>
    <mergeCell ref="AHH12:AHH18"/>
    <mergeCell ref="AHI12:AHI18"/>
    <mergeCell ref="AHJ12:AHJ18"/>
    <mergeCell ref="AHA12:AHA18"/>
    <mergeCell ref="AHB12:AHB18"/>
    <mergeCell ref="AHC12:AHC18"/>
    <mergeCell ref="AHD12:AHD18"/>
    <mergeCell ref="AHE12:AHE18"/>
    <mergeCell ref="AGV12:AGV18"/>
    <mergeCell ref="AGW12:AGW18"/>
    <mergeCell ref="AGX12:AGX18"/>
    <mergeCell ref="AGY12:AGY18"/>
    <mergeCell ref="AGZ12:AGZ18"/>
    <mergeCell ref="AJI12:AJI18"/>
    <mergeCell ref="AJJ12:AJJ18"/>
    <mergeCell ref="AJK12:AJK18"/>
    <mergeCell ref="AJL12:AJL18"/>
    <mergeCell ref="AJM12:AJM18"/>
    <mergeCell ref="AJD12:AJD18"/>
    <mergeCell ref="AJE12:AJE18"/>
    <mergeCell ref="AJF12:AJF18"/>
    <mergeCell ref="AJG12:AJG18"/>
    <mergeCell ref="AJH12:AJH18"/>
    <mergeCell ref="AIY12:AIY18"/>
    <mergeCell ref="AIZ12:AIZ18"/>
    <mergeCell ref="AJA12:AJA18"/>
    <mergeCell ref="AJB12:AJB18"/>
    <mergeCell ref="AJC12:AJC18"/>
    <mergeCell ref="AIT12:AIT18"/>
    <mergeCell ref="AIU12:AIU18"/>
    <mergeCell ref="AIV12:AIV18"/>
    <mergeCell ref="AIW12:AIW18"/>
    <mergeCell ref="AIX12:AIX18"/>
    <mergeCell ref="AIO12:AIO18"/>
    <mergeCell ref="AIP12:AIP18"/>
    <mergeCell ref="AIQ12:AIQ18"/>
    <mergeCell ref="AIR12:AIR18"/>
    <mergeCell ref="AIS12:AIS18"/>
    <mergeCell ref="AIJ12:AIJ18"/>
    <mergeCell ref="AIK12:AIK18"/>
    <mergeCell ref="AIL12:AIL18"/>
    <mergeCell ref="AIM12:AIM18"/>
    <mergeCell ref="AIN12:AIN18"/>
    <mergeCell ref="AIE12:AIE18"/>
    <mergeCell ref="AIF12:AIF18"/>
    <mergeCell ref="AIG12:AIG18"/>
    <mergeCell ref="AIH12:AIH18"/>
    <mergeCell ref="AII12:AII18"/>
    <mergeCell ref="AKR12:AKR18"/>
    <mergeCell ref="AKS12:AKS18"/>
    <mergeCell ref="AKT12:AKT18"/>
    <mergeCell ref="AKU12:AKU18"/>
    <mergeCell ref="AKV12:AKV18"/>
    <mergeCell ref="AKM12:AKM18"/>
    <mergeCell ref="AKN12:AKN18"/>
    <mergeCell ref="AKO12:AKO18"/>
    <mergeCell ref="AKP12:AKP18"/>
    <mergeCell ref="AKQ12:AKQ18"/>
    <mergeCell ref="AKH12:AKH18"/>
    <mergeCell ref="AKI12:AKI18"/>
    <mergeCell ref="AKJ12:AKJ18"/>
    <mergeCell ref="AKK12:AKK18"/>
    <mergeCell ref="AKL12:AKL18"/>
    <mergeCell ref="AKC12:AKC18"/>
    <mergeCell ref="AKD12:AKD18"/>
    <mergeCell ref="AKE12:AKE18"/>
    <mergeCell ref="AKF12:AKF18"/>
    <mergeCell ref="AKG12:AKG18"/>
    <mergeCell ref="AJX12:AJX18"/>
    <mergeCell ref="AJY12:AJY18"/>
    <mergeCell ref="AJZ12:AJZ18"/>
    <mergeCell ref="AKA12:AKA18"/>
    <mergeCell ref="AKB12:AKB18"/>
    <mergeCell ref="AJS12:AJS18"/>
    <mergeCell ref="AJT12:AJT18"/>
    <mergeCell ref="AJU12:AJU18"/>
    <mergeCell ref="AJV12:AJV18"/>
    <mergeCell ref="AJW12:AJW18"/>
    <mergeCell ref="AJN12:AJN18"/>
    <mergeCell ref="AJO12:AJO18"/>
    <mergeCell ref="AJP12:AJP18"/>
    <mergeCell ref="AJQ12:AJQ18"/>
    <mergeCell ref="AJR12:AJR18"/>
    <mergeCell ref="AMA12:AMA18"/>
    <mergeCell ref="AMB12:AMB18"/>
    <mergeCell ref="AMC12:AMC18"/>
    <mergeCell ref="AMD12:AMD18"/>
    <mergeCell ref="AME12:AME18"/>
    <mergeCell ref="ALV12:ALV18"/>
    <mergeCell ref="ALW12:ALW18"/>
    <mergeCell ref="ALX12:ALX18"/>
    <mergeCell ref="ALY12:ALY18"/>
    <mergeCell ref="ALZ12:ALZ18"/>
    <mergeCell ref="ALQ12:ALQ18"/>
    <mergeCell ref="ALR12:ALR18"/>
    <mergeCell ref="ALS12:ALS18"/>
    <mergeCell ref="ALT12:ALT18"/>
    <mergeCell ref="ALU12:ALU18"/>
    <mergeCell ref="ALL12:ALL18"/>
    <mergeCell ref="ALM12:ALM18"/>
    <mergeCell ref="ALN12:ALN18"/>
    <mergeCell ref="ALO12:ALO18"/>
    <mergeCell ref="ALP12:ALP18"/>
    <mergeCell ref="ALG12:ALG18"/>
    <mergeCell ref="ALH12:ALH18"/>
    <mergeCell ref="ALI12:ALI18"/>
    <mergeCell ref="ALJ12:ALJ18"/>
    <mergeCell ref="ALK12:ALK18"/>
    <mergeCell ref="ALB12:ALB18"/>
    <mergeCell ref="ALC12:ALC18"/>
    <mergeCell ref="ALD12:ALD18"/>
    <mergeCell ref="ALE12:ALE18"/>
    <mergeCell ref="ALF12:ALF18"/>
    <mergeCell ref="AKW12:AKW18"/>
    <mergeCell ref="AKX12:AKX18"/>
    <mergeCell ref="AKY12:AKY18"/>
    <mergeCell ref="AKZ12:AKZ18"/>
    <mergeCell ref="ALA12:ALA18"/>
    <mergeCell ref="ANJ12:ANJ18"/>
    <mergeCell ref="ANK12:ANK18"/>
    <mergeCell ref="ANL12:ANL18"/>
    <mergeCell ref="ANM12:ANM18"/>
    <mergeCell ref="ANN12:ANN18"/>
    <mergeCell ref="ANE12:ANE18"/>
    <mergeCell ref="ANF12:ANF18"/>
    <mergeCell ref="ANG12:ANG18"/>
    <mergeCell ref="ANH12:ANH18"/>
    <mergeCell ref="ANI12:ANI18"/>
    <mergeCell ref="AMZ12:AMZ18"/>
    <mergeCell ref="ANA12:ANA18"/>
    <mergeCell ref="ANB12:ANB18"/>
    <mergeCell ref="ANC12:ANC18"/>
    <mergeCell ref="AND12:AND18"/>
    <mergeCell ref="AMU12:AMU18"/>
    <mergeCell ref="AMV12:AMV18"/>
    <mergeCell ref="AMW12:AMW18"/>
    <mergeCell ref="AMX12:AMX18"/>
    <mergeCell ref="AMY12:AMY18"/>
    <mergeCell ref="AMP12:AMP18"/>
    <mergeCell ref="AMQ12:AMQ18"/>
    <mergeCell ref="AMR12:AMR18"/>
    <mergeCell ref="AMS12:AMS18"/>
    <mergeCell ref="AMT12:AMT18"/>
    <mergeCell ref="AMK12:AMK18"/>
    <mergeCell ref="AML12:AML18"/>
    <mergeCell ref="AMM12:AMM18"/>
    <mergeCell ref="AMN12:AMN18"/>
    <mergeCell ref="AMO12:AMO18"/>
    <mergeCell ref="AMF12:AMF18"/>
    <mergeCell ref="AMG12:AMG18"/>
    <mergeCell ref="AMH12:AMH18"/>
    <mergeCell ref="AMI12:AMI18"/>
    <mergeCell ref="AMJ12:AMJ18"/>
    <mergeCell ref="AOS12:AOS18"/>
    <mergeCell ref="AOT12:AOT18"/>
    <mergeCell ref="AOU12:AOU18"/>
    <mergeCell ref="AOV12:AOV18"/>
    <mergeCell ref="AOW12:AOW18"/>
    <mergeCell ref="AON12:AON18"/>
    <mergeCell ref="AOO12:AOO18"/>
    <mergeCell ref="AOP12:AOP18"/>
    <mergeCell ref="AOQ12:AOQ18"/>
    <mergeCell ref="AOR12:AOR18"/>
    <mergeCell ref="AOI12:AOI18"/>
    <mergeCell ref="AOJ12:AOJ18"/>
    <mergeCell ref="AOK12:AOK18"/>
    <mergeCell ref="AOL12:AOL18"/>
    <mergeCell ref="AOM12:AOM18"/>
    <mergeCell ref="AOD12:AOD18"/>
    <mergeCell ref="AOE12:AOE18"/>
    <mergeCell ref="AOF12:AOF18"/>
    <mergeCell ref="AOG12:AOG18"/>
    <mergeCell ref="AOH12:AOH18"/>
    <mergeCell ref="ANY12:ANY18"/>
    <mergeCell ref="ANZ12:ANZ18"/>
    <mergeCell ref="AOA12:AOA18"/>
    <mergeCell ref="AOB12:AOB18"/>
    <mergeCell ref="AOC12:AOC18"/>
    <mergeCell ref="ANT12:ANT18"/>
    <mergeCell ref="ANU12:ANU18"/>
    <mergeCell ref="ANV12:ANV18"/>
    <mergeCell ref="ANW12:ANW18"/>
    <mergeCell ref="ANX12:ANX18"/>
    <mergeCell ref="ANO12:ANO18"/>
    <mergeCell ref="ANP12:ANP18"/>
    <mergeCell ref="ANQ12:ANQ18"/>
    <mergeCell ref="ANR12:ANR18"/>
    <mergeCell ref="ANS12:ANS18"/>
    <mergeCell ref="AQB12:AQB18"/>
    <mergeCell ref="AQC12:AQC18"/>
    <mergeCell ref="AQD12:AQD18"/>
    <mergeCell ref="AQE12:AQE18"/>
    <mergeCell ref="AQF12:AQF18"/>
    <mergeCell ref="APW12:APW18"/>
    <mergeCell ref="APX12:APX18"/>
    <mergeCell ref="APY12:APY18"/>
    <mergeCell ref="APZ12:APZ18"/>
    <mergeCell ref="AQA12:AQA18"/>
    <mergeCell ref="APR12:APR18"/>
    <mergeCell ref="APS12:APS18"/>
    <mergeCell ref="APT12:APT18"/>
    <mergeCell ref="APU12:APU18"/>
    <mergeCell ref="APV12:APV18"/>
    <mergeCell ref="APM12:APM18"/>
    <mergeCell ref="APN12:APN18"/>
    <mergeCell ref="APO12:APO18"/>
    <mergeCell ref="APP12:APP18"/>
    <mergeCell ref="APQ12:APQ18"/>
    <mergeCell ref="APH12:APH18"/>
    <mergeCell ref="API12:API18"/>
    <mergeCell ref="APJ12:APJ18"/>
    <mergeCell ref="APK12:APK18"/>
    <mergeCell ref="APL12:APL18"/>
    <mergeCell ref="APC12:APC18"/>
    <mergeCell ref="APD12:APD18"/>
    <mergeCell ref="APE12:APE18"/>
    <mergeCell ref="APF12:APF18"/>
    <mergeCell ref="APG12:APG18"/>
    <mergeCell ref="AOX12:AOX18"/>
    <mergeCell ref="AOY12:AOY18"/>
    <mergeCell ref="AOZ12:AOZ18"/>
    <mergeCell ref="APA12:APA18"/>
    <mergeCell ref="APB12:APB18"/>
    <mergeCell ref="ARK12:ARK18"/>
    <mergeCell ref="ARL12:ARL18"/>
    <mergeCell ref="ARM12:ARM18"/>
    <mergeCell ref="ARN12:ARN18"/>
    <mergeCell ref="ARO12:ARO18"/>
    <mergeCell ref="ARF12:ARF18"/>
    <mergeCell ref="ARG12:ARG18"/>
    <mergeCell ref="ARH12:ARH18"/>
    <mergeCell ref="ARI12:ARI18"/>
    <mergeCell ref="ARJ12:ARJ18"/>
    <mergeCell ref="ARA12:ARA18"/>
    <mergeCell ref="ARB12:ARB18"/>
    <mergeCell ref="ARC12:ARC18"/>
    <mergeCell ref="ARD12:ARD18"/>
    <mergeCell ref="ARE12:ARE18"/>
    <mergeCell ref="AQV12:AQV18"/>
    <mergeCell ref="AQW12:AQW18"/>
    <mergeCell ref="AQX12:AQX18"/>
    <mergeCell ref="AQY12:AQY18"/>
    <mergeCell ref="AQZ12:AQZ18"/>
    <mergeCell ref="AQQ12:AQQ18"/>
    <mergeCell ref="AQR12:AQR18"/>
    <mergeCell ref="AQS12:AQS18"/>
    <mergeCell ref="AQT12:AQT18"/>
    <mergeCell ref="AQU12:AQU18"/>
    <mergeCell ref="AQL12:AQL18"/>
    <mergeCell ref="AQM12:AQM18"/>
    <mergeCell ref="AQN12:AQN18"/>
    <mergeCell ref="AQO12:AQO18"/>
    <mergeCell ref="AQP12:AQP18"/>
    <mergeCell ref="AQG12:AQG18"/>
    <mergeCell ref="AQH12:AQH18"/>
    <mergeCell ref="AQI12:AQI18"/>
    <mergeCell ref="AQJ12:AQJ18"/>
    <mergeCell ref="AQK12:AQK18"/>
    <mergeCell ref="AST12:AST18"/>
    <mergeCell ref="ASU12:ASU18"/>
    <mergeCell ref="ASV12:ASV18"/>
    <mergeCell ref="ASW12:ASW18"/>
    <mergeCell ref="ASX12:ASX18"/>
    <mergeCell ref="ASO12:ASO18"/>
    <mergeCell ref="ASP12:ASP18"/>
    <mergeCell ref="ASQ12:ASQ18"/>
    <mergeCell ref="ASR12:ASR18"/>
    <mergeCell ref="ASS12:ASS18"/>
    <mergeCell ref="ASJ12:ASJ18"/>
    <mergeCell ref="ASK12:ASK18"/>
    <mergeCell ref="ASL12:ASL18"/>
    <mergeCell ref="ASM12:ASM18"/>
    <mergeCell ref="ASN12:ASN18"/>
    <mergeCell ref="ASE12:ASE18"/>
    <mergeCell ref="ASF12:ASF18"/>
    <mergeCell ref="ASG12:ASG18"/>
    <mergeCell ref="ASH12:ASH18"/>
    <mergeCell ref="ASI12:ASI18"/>
    <mergeCell ref="ARZ12:ARZ18"/>
    <mergeCell ref="ASA12:ASA18"/>
    <mergeCell ref="ASB12:ASB18"/>
    <mergeCell ref="ASC12:ASC18"/>
    <mergeCell ref="ASD12:ASD18"/>
    <mergeCell ref="ARU12:ARU18"/>
    <mergeCell ref="ARV12:ARV18"/>
    <mergeCell ref="ARW12:ARW18"/>
    <mergeCell ref="ARX12:ARX18"/>
    <mergeCell ref="ARY12:ARY18"/>
    <mergeCell ref="ARP12:ARP18"/>
    <mergeCell ref="ARQ12:ARQ18"/>
    <mergeCell ref="ARR12:ARR18"/>
    <mergeCell ref="ARS12:ARS18"/>
    <mergeCell ref="ART12:ART18"/>
    <mergeCell ref="AUC12:AUC18"/>
    <mergeCell ref="AUD12:AUD18"/>
    <mergeCell ref="AUE12:AUE18"/>
    <mergeCell ref="AUF12:AUF18"/>
    <mergeCell ref="AUG12:AUG18"/>
    <mergeCell ref="ATX12:ATX18"/>
    <mergeCell ref="ATY12:ATY18"/>
    <mergeCell ref="ATZ12:ATZ18"/>
    <mergeCell ref="AUA12:AUA18"/>
    <mergeCell ref="AUB12:AUB18"/>
    <mergeCell ref="ATS12:ATS18"/>
    <mergeCell ref="ATT12:ATT18"/>
    <mergeCell ref="ATU12:ATU18"/>
    <mergeCell ref="ATV12:ATV18"/>
    <mergeCell ref="ATW12:ATW18"/>
    <mergeCell ref="ATN12:ATN18"/>
    <mergeCell ref="ATO12:ATO18"/>
    <mergeCell ref="ATP12:ATP18"/>
    <mergeCell ref="ATQ12:ATQ18"/>
    <mergeCell ref="ATR12:ATR18"/>
    <mergeCell ref="ATI12:ATI18"/>
    <mergeCell ref="ATJ12:ATJ18"/>
    <mergeCell ref="ATK12:ATK18"/>
    <mergeCell ref="ATL12:ATL18"/>
    <mergeCell ref="ATM12:ATM18"/>
    <mergeCell ref="ATD12:ATD18"/>
    <mergeCell ref="ATE12:ATE18"/>
    <mergeCell ref="ATF12:ATF18"/>
    <mergeCell ref="ATG12:ATG18"/>
    <mergeCell ref="ATH12:ATH18"/>
    <mergeCell ref="ASY12:ASY18"/>
    <mergeCell ref="ASZ12:ASZ18"/>
    <mergeCell ref="ATA12:ATA18"/>
    <mergeCell ref="ATB12:ATB18"/>
    <mergeCell ref="ATC12:ATC18"/>
    <mergeCell ref="AVL12:AVL18"/>
    <mergeCell ref="AVM12:AVM18"/>
    <mergeCell ref="AVN12:AVN18"/>
    <mergeCell ref="AVO12:AVO18"/>
    <mergeCell ref="AVP12:AVP18"/>
    <mergeCell ref="AVG12:AVG18"/>
    <mergeCell ref="AVH12:AVH18"/>
    <mergeCell ref="AVI12:AVI18"/>
    <mergeCell ref="AVJ12:AVJ18"/>
    <mergeCell ref="AVK12:AVK18"/>
    <mergeCell ref="AVB12:AVB18"/>
    <mergeCell ref="AVC12:AVC18"/>
    <mergeCell ref="AVD12:AVD18"/>
    <mergeCell ref="AVE12:AVE18"/>
    <mergeCell ref="AVF12:AVF18"/>
    <mergeCell ref="AUW12:AUW18"/>
    <mergeCell ref="AUX12:AUX18"/>
    <mergeCell ref="AUY12:AUY18"/>
    <mergeCell ref="AUZ12:AUZ18"/>
    <mergeCell ref="AVA12:AVA18"/>
    <mergeCell ref="AUR12:AUR18"/>
    <mergeCell ref="AUS12:AUS18"/>
    <mergeCell ref="AUT12:AUT18"/>
    <mergeCell ref="AUU12:AUU18"/>
    <mergeCell ref="AUV12:AUV18"/>
    <mergeCell ref="AUM12:AUM18"/>
    <mergeCell ref="AUN12:AUN18"/>
    <mergeCell ref="AUO12:AUO18"/>
    <mergeCell ref="AUP12:AUP18"/>
    <mergeCell ref="AUQ12:AUQ18"/>
    <mergeCell ref="AUH12:AUH18"/>
    <mergeCell ref="AUI12:AUI18"/>
    <mergeCell ref="AUJ12:AUJ18"/>
    <mergeCell ref="AUK12:AUK18"/>
    <mergeCell ref="AUL12:AUL18"/>
    <mergeCell ref="AWU12:AWU18"/>
    <mergeCell ref="AWV12:AWV18"/>
    <mergeCell ref="AWW12:AWW18"/>
    <mergeCell ref="AWX12:AWX18"/>
    <mergeCell ref="AWY12:AWY18"/>
    <mergeCell ref="AWP12:AWP18"/>
    <mergeCell ref="AWQ12:AWQ18"/>
    <mergeCell ref="AWR12:AWR18"/>
    <mergeCell ref="AWS12:AWS18"/>
    <mergeCell ref="AWT12:AWT18"/>
    <mergeCell ref="AWK12:AWK18"/>
    <mergeCell ref="AWL12:AWL18"/>
    <mergeCell ref="AWM12:AWM18"/>
    <mergeCell ref="AWN12:AWN18"/>
    <mergeCell ref="AWO12:AWO18"/>
    <mergeCell ref="AWF12:AWF18"/>
    <mergeCell ref="AWG12:AWG18"/>
    <mergeCell ref="AWH12:AWH18"/>
    <mergeCell ref="AWI12:AWI18"/>
    <mergeCell ref="AWJ12:AWJ18"/>
    <mergeCell ref="AWA12:AWA18"/>
    <mergeCell ref="AWB12:AWB18"/>
    <mergeCell ref="AWC12:AWC18"/>
    <mergeCell ref="AWD12:AWD18"/>
    <mergeCell ref="AWE12:AWE18"/>
    <mergeCell ref="AVV12:AVV18"/>
    <mergeCell ref="AVW12:AVW18"/>
    <mergeCell ref="AVX12:AVX18"/>
    <mergeCell ref="AVY12:AVY18"/>
    <mergeCell ref="AVZ12:AVZ18"/>
    <mergeCell ref="AVQ12:AVQ18"/>
    <mergeCell ref="AVR12:AVR18"/>
    <mergeCell ref="AVS12:AVS18"/>
    <mergeCell ref="AVT12:AVT18"/>
    <mergeCell ref="AVU12:AVU18"/>
    <mergeCell ref="AYD12:AYD18"/>
    <mergeCell ref="AYE12:AYE18"/>
    <mergeCell ref="AYF12:AYF18"/>
    <mergeCell ref="AYG12:AYG18"/>
    <mergeCell ref="AYH12:AYH18"/>
    <mergeCell ref="AXY12:AXY18"/>
    <mergeCell ref="AXZ12:AXZ18"/>
    <mergeCell ref="AYA12:AYA18"/>
    <mergeCell ref="AYB12:AYB18"/>
    <mergeCell ref="AYC12:AYC18"/>
    <mergeCell ref="AXT12:AXT18"/>
    <mergeCell ref="AXU12:AXU18"/>
    <mergeCell ref="AXV12:AXV18"/>
    <mergeCell ref="AXW12:AXW18"/>
    <mergeCell ref="AXX12:AXX18"/>
    <mergeCell ref="AXO12:AXO18"/>
    <mergeCell ref="AXP12:AXP18"/>
    <mergeCell ref="AXQ12:AXQ18"/>
    <mergeCell ref="AXR12:AXR18"/>
    <mergeCell ref="AXS12:AXS18"/>
    <mergeCell ref="AXJ12:AXJ18"/>
    <mergeCell ref="AXK12:AXK18"/>
    <mergeCell ref="AXL12:AXL18"/>
    <mergeCell ref="AXM12:AXM18"/>
    <mergeCell ref="AXN12:AXN18"/>
    <mergeCell ref="AXE12:AXE18"/>
    <mergeCell ref="AXF12:AXF18"/>
    <mergeCell ref="AXG12:AXG18"/>
    <mergeCell ref="AXH12:AXH18"/>
    <mergeCell ref="AXI12:AXI18"/>
    <mergeCell ref="AWZ12:AWZ18"/>
    <mergeCell ref="AXA12:AXA18"/>
    <mergeCell ref="AXB12:AXB18"/>
    <mergeCell ref="AXC12:AXC18"/>
    <mergeCell ref="AXD12:AXD18"/>
    <mergeCell ref="AZM12:AZM18"/>
    <mergeCell ref="AZN12:AZN18"/>
    <mergeCell ref="AZO12:AZO18"/>
    <mergeCell ref="AZP12:AZP18"/>
    <mergeCell ref="AZQ12:AZQ18"/>
    <mergeCell ref="AZH12:AZH18"/>
    <mergeCell ref="AZI12:AZI18"/>
    <mergeCell ref="AZJ12:AZJ18"/>
    <mergeCell ref="AZK12:AZK18"/>
    <mergeCell ref="AZL12:AZL18"/>
    <mergeCell ref="AZC12:AZC18"/>
    <mergeCell ref="AZD12:AZD18"/>
    <mergeCell ref="AZE12:AZE18"/>
    <mergeCell ref="AZF12:AZF18"/>
    <mergeCell ref="AZG12:AZG18"/>
    <mergeCell ref="AYX12:AYX18"/>
    <mergeCell ref="AYY12:AYY18"/>
    <mergeCell ref="AYZ12:AYZ18"/>
    <mergeCell ref="AZA12:AZA18"/>
    <mergeCell ref="AZB12:AZB18"/>
    <mergeCell ref="AYS12:AYS18"/>
    <mergeCell ref="AYT12:AYT18"/>
    <mergeCell ref="AYU12:AYU18"/>
    <mergeCell ref="AYV12:AYV18"/>
    <mergeCell ref="AYW12:AYW18"/>
    <mergeCell ref="AYN12:AYN18"/>
    <mergeCell ref="AYO12:AYO18"/>
    <mergeCell ref="AYP12:AYP18"/>
    <mergeCell ref="AYQ12:AYQ18"/>
    <mergeCell ref="AYR12:AYR18"/>
    <mergeCell ref="AYI12:AYI18"/>
    <mergeCell ref="AYJ12:AYJ18"/>
    <mergeCell ref="AYK12:AYK18"/>
    <mergeCell ref="AYL12:AYL18"/>
    <mergeCell ref="AYM12:AYM18"/>
    <mergeCell ref="BAV12:BAV18"/>
    <mergeCell ref="BAW12:BAW18"/>
    <mergeCell ref="BAX12:BAX18"/>
    <mergeCell ref="BAY12:BAY18"/>
    <mergeCell ref="BAZ12:BAZ18"/>
    <mergeCell ref="BAQ12:BAQ18"/>
    <mergeCell ref="BAR12:BAR18"/>
    <mergeCell ref="BAS12:BAS18"/>
    <mergeCell ref="BAT12:BAT18"/>
    <mergeCell ref="BAU12:BAU18"/>
    <mergeCell ref="BAL12:BAL18"/>
    <mergeCell ref="BAM12:BAM18"/>
    <mergeCell ref="BAN12:BAN18"/>
    <mergeCell ref="BAO12:BAO18"/>
    <mergeCell ref="BAP12:BAP18"/>
    <mergeCell ref="BAG12:BAG18"/>
    <mergeCell ref="BAH12:BAH18"/>
    <mergeCell ref="BAI12:BAI18"/>
    <mergeCell ref="BAJ12:BAJ18"/>
    <mergeCell ref="BAK12:BAK18"/>
    <mergeCell ref="BAB12:BAB18"/>
    <mergeCell ref="BAC12:BAC18"/>
    <mergeCell ref="BAD12:BAD18"/>
    <mergeCell ref="BAE12:BAE18"/>
    <mergeCell ref="BAF12:BAF18"/>
    <mergeCell ref="AZW12:AZW18"/>
    <mergeCell ref="AZX12:AZX18"/>
    <mergeCell ref="AZY12:AZY18"/>
    <mergeCell ref="AZZ12:AZZ18"/>
    <mergeCell ref="BAA12:BAA18"/>
    <mergeCell ref="AZR12:AZR18"/>
    <mergeCell ref="AZS12:AZS18"/>
    <mergeCell ref="AZT12:AZT18"/>
    <mergeCell ref="AZU12:AZU18"/>
    <mergeCell ref="AZV12:AZV18"/>
    <mergeCell ref="BCE12:BCE18"/>
    <mergeCell ref="BCF12:BCF18"/>
    <mergeCell ref="BCG12:BCG18"/>
    <mergeCell ref="BCH12:BCH18"/>
    <mergeCell ref="BCI12:BCI18"/>
    <mergeCell ref="BBZ12:BBZ18"/>
    <mergeCell ref="BCA12:BCA18"/>
    <mergeCell ref="BCB12:BCB18"/>
    <mergeCell ref="BCC12:BCC18"/>
    <mergeCell ref="BCD12:BCD18"/>
    <mergeCell ref="BBU12:BBU18"/>
    <mergeCell ref="BBV12:BBV18"/>
    <mergeCell ref="BBW12:BBW18"/>
    <mergeCell ref="BBX12:BBX18"/>
    <mergeCell ref="BBY12:BBY18"/>
    <mergeCell ref="BBP12:BBP18"/>
    <mergeCell ref="BBQ12:BBQ18"/>
    <mergeCell ref="BBR12:BBR18"/>
    <mergeCell ref="BBS12:BBS18"/>
    <mergeCell ref="BBT12:BBT18"/>
    <mergeCell ref="BBK12:BBK18"/>
    <mergeCell ref="BBL12:BBL18"/>
    <mergeCell ref="BBM12:BBM18"/>
    <mergeCell ref="BBN12:BBN18"/>
    <mergeCell ref="BBO12:BBO18"/>
    <mergeCell ref="BBF12:BBF18"/>
    <mergeCell ref="BBG12:BBG18"/>
    <mergeCell ref="BBH12:BBH18"/>
    <mergeCell ref="BBI12:BBI18"/>
    <mergeCell ref="BBJ12:BBJ18"/>
    <mergeCell ref="BBA12:BBA18"/>
    <mergeCell ref="BBB12:BBB18"/>
    <mergeCell ref="BBC12:BBC18"/>
    <mergeCell ref="BBD12:BBD18"/>
    <mergeCell ref="BBE12:BBE18"/>
    <mergeCell ref="BDN12:BDN18"/>
    <mergeCell ref="BDO12:BDO18"/>
    <mergeCell ref="BDP12:BDP18"/>
    <mergeCell ref="BDQ12:BDQ18"/>
    <mergeCell ref="BDR12:BDR18"/>
    <mergeCell ref="BDI12:BDI18"/>
    <mergeCell ref="BDJ12:BDJ18"/>
    <mergeCell ref="BDK12:BDK18"/>
    <mergeCell ref="BDL12:BDL18"/>
    <mergeCell ref="BDM12:BDM18"/>
    <mergeCell ref="BDD12:BDD18"/>
    <mergeCell ref="BDE12:BDE18"/>
    <mergeCell ref="BDF12:BDF18"/>
    <mergeCell ref="BDG12:BDG18"/>
    <mergeCell ref="BDH12:BDH18"/>
    <mergeCell ref="BCY12:BCY18"/>
    <mergeCell ref="BCZ12:BCZ18"/>
    <mergeCell ref="BDA12:BDA18"/>
    <mergeCell ref="BDB12:BDB18"/>
    <mergeCell ref="BDC12:BDC18"/>
    <mergeCell ref="BCT12:BCT18"/>
    <mergeCell ref="BCU12:BCU18"/>
    <mergeCell ref="BCV12:BCV18"/>
    <mergeCell ref="BCW12:BCW18"/>
    <mergeCell ref="BCX12:BCX18"/>
    <mergeCell ref="BCO12:BCO18"/>
    <mergeCell ref="BCP12:BCP18"/>
    <mergeCell ref="BCQ12:BCQ18"/>
    <mergeCell ref="BCR12:BCR18"/>
    <mergeCell ref="BCS12:BCS18"/>
    <mergeCell ref="BCJ12:BCJ18"/>
    <mergeCell ref="BCK12:BCK18"/>
    <mergeCell ref="BCL12:BCL18"/>
    <mergeCell ref="BCM12:BCM18"/>
    <mergeCell ref="BCN12:BCN18"/>
    <mergeCell ref="BEW12:BEW18"/>
    <mergeCell ref="BEX12:BEX18"/>
    <mergeCell ref="BEY12:BEY18"/>
    <mergeCell ref="BEZ12:BEZ18"/>
    <mergeCell ref="BFA12:BFA18"/>
    <mergeCell ref="BER12:BER18"/>
    <mergeCell ref="BES12:BES18"/>
    <mergeCell ref="BET12:BET18"/>
    <mergeCell ref="BEU12:BEU18"/>
    <mergeCell ref="BEV12:BEV18"/>
    <mergeCell ref="BEM12:BEM18"/>
    <mergeCell ref="BEN12:BEN18"/>
    <mergeCell ref="BEO12:BEO18"/>
    <mergeCell ref="BEP12:BEP18"/>
    <mergeCell ref="BEQ12:BEQ18"/>
    <mergeCell ref="BEH12:BEH18"/>
    <mergeCell ref="BEI12:BEI18"/>
    <mergeCell ref="BEJ12:BEJ18"/>
    <mergeCell ref="BEK12:BEK18"/>
    <mergeCell ref="BEL12:BEL18"/>
    <mergeCell ref="BEC12:BEC18"/>
    <mergeCell ref="BED12:BED18"/>
    <mergeCell ref="BEE12:BEE18"/>
    <mergeCell ref="BEF12:BEF18"/>
    <mergeCell ref="BEG12:BEG18"/>
    <mergeCell ref="BDX12:BDX18"/>
    <mergeCell ref="BDY12:BDY18"/>
    <mergeCell ref="BDZ12:BDZ18"/>
    <mergeCell ref="BEA12:BEA18"/>
    <mergeCell ref="BEB12:BEB18"/>
    <mergeCell ref="BDS12:BDS18"/>
    <mergeCell ref="BDT12:BDT18"/>
    <mergeCell ref="BDU12:BDU18"/>
    <mergeCell ref="BDV12:BDV18"/>
    <mergeCell ref="BDW12:BDW18"/>
    <mergeCell ref="BGF12:BGF18"/>
    <mergeCell ref="BGG12:BGG18"/>
    <mergeCell ref="BGH12:BGH18"/>
    <mergeCell ref="BGI12:BGI18"/>
    <mergeCell ref="BGJ12:BGJ18"/>
    <mergeCell ref="BGA12:BGA18"/>
    <mergeCell ref="BGB12:BGB18"/>
    <mergeCell ref="BGC12:BGC18"/>
    <mergeCell ref="BGD12:BGD18"/>
    <mergeCell ref="BGE12:BGE18"/>
    <mergeCell ref="BFV12:BFV18"/>
    <mergeCell ref="BFW12:BFW18"/>
    <mergeCell ref="BFX12:BFX18"/>
    <mergeCell ref="BFY12:BFY18"/>
    <mergeCell ref="BFZ12:BFZ18"/>
    <mergeCell ref="BFQ12:BFQ18"/>
    <mergeCell ref="BFR12:BFR18"/>
    <mergeCell ref="BFS12:BFS18"/>
    <mergeCell ref="BFT12:BFT18"/>
    <mergeCell ref="BFU12:BFU18"/>
    <mergeCell ref="BFL12:BFL18"/>
    <mergeCell ref="BFM12:BFM18"/>
    <mergeCell ref="BFN12:BFN18"/>
    <mergeCell ref="BFO12:BFO18"/>
    <mergeCell ref="BFP12:BFP18"/>
    <mergeCell ref="BFG12:BFG18"/>
    <mergeCell ref="BFH12:BFH18"/>
    <mergeCell ref="BFI12:BFI18"/>
    <mergeCell ref="BFJ12:BFJ18"/>
    <mergeCell ref="BFK12:BFK18"/>
    <mergeCell ref="BFB12:BFB18"/>
    <mergeCell ref="BFC12:BFC18"/>
    <mergeCell ref="BFD12:BFD18"/>
    <mergeCell ref="BFE12:BFE18"/>
    <mergeCell ref="BFF12:BFF18"/>
    <mergeCell ref="BHO12:BHO18"/>
    <mergeCell ref="BHP12:BHP18"/>
    <mergeCell ref="BHQ12:BHQ18"/>
    <mergeCell ref="BHR12:BHR18"/>
    <mergeCell ref="BHS12:BHS18"/>
    <mergeCell ref="BHJ12:BHJ18"/>
    <mergeCell ref="BHK12:BHK18"/>
    <mergeCell ref="BHL12:BHL18"/>
    <mergeCell ref="BHM12:BHM18"/>
    <mergeCell ref="BHN12:BHN18"/>
    <mergeCell ref="BHE12:BHE18"/>
    <mergeCell ref="BHF12:BHF18"/>
    <mergeCell ref="BHG12:BHG18"/>
    <mergeCell ref="BHH12:BHH18"/>
    <mergeCell ref="BHI12:BHI18"/>
    <mergeCell ref="BGZ12:BGZ18"/>
    <mergeCell ref="BHA12:BHA18"/>
    <mergeCell ref="BHB12:BHB18"/>
    <mergeCell ref="BHC12:BHC18"/>
    <mergeCell ref="BHD12:BHD18"/>
    <mergeCell ref="BGU12:BGU18"/>
    <mergeCell ref="BGV12:BGV18"/>
    <mergeCell ref="BGW12:BGW18"/>
    <mergeCell ref="BGX12:BGX18"/>
    <mergeCell ref="BGY12:BGY18"/>
    <mergeCell ref="BGP12:BGP18"/>
    <mergeCell ref="BGQ12:BGQ18"/>
    <mergeCell ref="BGR12:BGR18"/>
    <mergeCell ref="BGS12:BGS18"/>
    <mergeCell ref="BGT12:BGT18"/>
    <mergeCell ref="BGK12:BGK18"/>
    <mergeCell ref="BGL12:BGL18"/>
    <mergeCell ref="BGM12:BGM18"/>
    <mergeCell ref="BGN12:BGN18"/>
    <mergeCell ref="BGO12:BGO18"/>
    <mergeCell ref="BIX12:BIX18"/>
    <mergeCell ref="BIY12:BIY18"/>
    <mergeCell ref="BIZ12:BIZ18"/>
    <mergeCell ref="BJA12:BJA18"/>
    <mergeCell ref="BJB12:BJB18"/>
    <mergeCell ref="BIS12:BIS18"/>
    <mergeCell ref="BIT12:BIT18"/>
    <mergeCell ref="BIU12:BIU18"/>
    <mergeCell ref="BIV12:BIV18"/>
    <mergeCell ref="BIW12:BIW18"/>
    <mergeCell ref="BIN12:BIN18"/>
    <mergeCell ref="BIO12:BIO18"/>
    <mergeCell ref="BIP12:BIP18"/>
    <mergeCell ref="BIQ12:BIQ18"/>
    <mergeCell ref="BIR12:BIR18"/>
    <mergeCell ref="BII12:BII18"/>
    <mergeCell ref="BIJ12:BIJ18"/>
    <mergeCell ref="BIK12:BIK18"/>
    <mergeCell ref="BIL12:BIL18"/>
    <mergeCell ref="BIM12:BIM18"/>
    <mergeCell ref="BID12:BID18"/>
    <mergeCell ref="BIE12:BIE18"/>
    <mergeCell ref="BIF12:BIF18"/>
    <mergeCell ref="BIG12:BIG18"/>
    <mergeCell ref="BIH12:BIH18"/>
    <mergeCell ref="BHY12:BHY18"/>
    <mergeCell ref="BHZ12:BHZ18"/>
    <mergeCell ref="BIA12:BIA18"/>
    <mergeCell ref="BIB12:BIB18"/>
    <mergeCell ref="BIC12:BIC18"/>
    <mergeCell ref="BHT12:BHT18"/>
    <mergeCell ref="BHU12:BHU18"/>
    <mergeCell ref="BHV12:BHV18"/>
    <mergeCell ref="BHW12:BHW18"/>
    <mergeCell ref="BHX12:BHX18"/>
    <mergeCell ref="BKG12:BKG18"/>
    <mergeCell ref="BKH12:BKH18"/>
    <mergeCell ref="BKI12:BKI18"/>
    <mergeCell ref="BKJ12:BKJ18"/>
    <mergeCell ref="BKK12:BKK18"/>
    <mergeCell ref="BKB12:BKB18"/>
    <mergeCell ref="BKC12:BKC18"/>
    <mergeCell ref="BKD12:BKD18"/>
    <mergeCell ref="BKE12:BKE18"/>
    <mergeCell ref="BKF12:BKF18"/>
    <mergeCell ref="BJW12:BJW18"/>
    <mergeCell ref="BJX12:BJX18"/>
    <mergeCell ref="BJY12:BJY18"/>
    <mergeCell ref="BJZ12:BJZ18"/>
    <mergeCell ref="BKA12:BKA18"/>
    <mergeCell ref="BJR12:BJR18"/>
    <mergeCell ref="BJS12:BJS18"/>
    <mergeCell ref="BJT12:BJT18"/>
    <mergeCell ref="BJU12:BJU18"/>
    <mergeCell ref="BJV12:BJV18"/>
    <mergeCell ref="BJM12:BJM18"/>
    <mergeCell ref="BJN12:BJN18"/>
    <mergeCell ref="BJO12:BJO18"/>
    <mergeCell ref="BJP12:BJP18"/>
    <mergeCell ref="BJQ12:BJQ18"/>
    <mergeCell ref="BJH12:BJH18"/>
    <mergeCell ref="BJI12:BJI18"/>
    <mergeCell ref="BJJ12:BJJ18"/>
    <mergeCell ref="BJK12:BJK18"/>
    <mergeCell ref="BJL12:BJL18"/>
    <mergeCell ref="BJC12:BJC18"/>
    <mergeCell ref="BJD12:BJD18"/>
    <mergeCell ref="BJE12:BJE18"/>
    <mergeCell ref="BJF12:BJF18"/>
    <mergeCell ref="BJG12:BJG18"/>
    <mergeCell ref="BLP12:BLP18"/>
    <mergeCell ref="BLQ12:BLQ18"/>
    <mergeCell ref="BLR12:BLR18"/>
    <mergeCell ref="BLS12:BLS18"/>
    <mergeCell ref="BLT12:BLT18"/>
    <mergeCell ref="BLK12:BLK18"/>
    <mergeCell ref="BLL12:BLL18"/>
    <mergeCell ref="BLM12:BLM18"/>
    <mergeCell ref="BLN12:BLN18"/>
    <mergeCell ref="BLO12:BLO18"/>
    <mergeCell ref="BLF12:BLF18"/>
    <mergeCell ref="BLG12:BLG18"/>
    <mergeCell ref="BLH12:BLH18"/>
    <mergeCell ref="BLI12:BLI18"/>
    <mergeCell ref="BLJ12:BLJ18"/>
    <mergeCell ref="BLA12:BLA18"/>
    <mergeCell ref="BLB12:BLB18"/>
    <mergeCell ref="BLC12:BLC18"/>
    <mergeCell ref="BLD12:BLD18"/>
    <mergeCell ref="BLE12:BLE18"/>
    <mergeCell ref="BKV12:BKV18"/>
    <mergeCell ref="BKW12:BKW18"/>
    <mergeCell ref="BKX12:BKX18"/>
    <mergeCell ref="BKY12:BKY18"/>
    <mergeCell ref="BKZ12:BKZ18"/>
    <mergeCell ref="BKQ12:BKQ18"/>
    <mergeCell ref="BKR12:BKR18"/>
    <mergeCell ref="BKS12:BKS18"/>
    <mergeCell ref="BKT12:BKT18"/>
    <mergeCell ref="BKU12:BKU18"/>
    <mergeCell ref="BKL12:BKL18"/>
    <mergeCell ref="BKM12:BKM18"/>
    <mergeCell ref="BKN12:BKN18"/>
    <mergeCell ref="BKO12:BKO18"/>
    <mergeCell ref="BKP12:BKP18"/>
    <mergeCell ref="BMY12:BMY18"/>
    <mergeCell ref="BMZ12:BMZ18"/>
    <mergeCell ref="BNA12:BNA18"/>
    <mergeCell ref="BNB12:BNB18"/>
    <mergeCell ref="BNC12:BNC18"/>
    <mergeCell ref="BMT12:BMT18"/>
    <mergeCell ref="BMU12:BMU18"/>
    <mergeCell ref="BMV12:BMV18"/>
    <mergeCell ref="BMW12:BMW18"/>
    <mergeCell ref="BMX12:BMX18"/>
    <mergeCell ref="BMO12:BMO18"/>
    <mergeCell ref="BMP12:BMP18"/>
    <mergeCell ref="BMQ12:BMQ18"/>
    <mergeCell ref="BMR12:BMR18"/>
    <mergeCell ref="BMS12:BMS18"/>
    <mergeCell ref="BMJ12:BMJ18"/>
    <mergeCell ref="BMK12:BMK18"/>
    <mergeCell ref="BML12:BML18"/>
    <mergeCell ref="BMM12:BMM18"/>
    <mergeCell ref="BMN12:BMN18"/>
    <mergeCell ref="BME12:BME18"/>
    <mergeCell ref="BMF12:BMF18"/>
    <mergeCell ref="BMG12:BMG18"/>
    <mergeCell ref="BMH12:BMH18"/>
    <mergeCell ref="BMI12:BMI18"/>
    <mergeCell ref="BLZ12:BLZ18"/>
    <mergeCell ref="BMA12:BMA18"/>
    <mergeCell ref="BMB12:BMB18"/>
    <mergeCell ref="BMC12:BMC18"/>
    <mergeCell ref="BMD12:BMD18"/>
    <mergeCell ref="BLU12:BLU18"/>
    <mergeCell ref="BLV12:BLV18"/>
    <mergeCell ref="BLW12:BLW18"/>
    <mergeCell ref="BLX12:BLX18"/>
    <mergeCell ref="BLY12:BLY18"/>
    <mergeCell ref="BOH12:BOH18"/>
    <mergeCell ref="BOI12:BOI18"/>
    <mergeCell ref="BOJ12:BOJ18"/>
    <mergeCell ref="BOK12:BOK18"/>
    <mergeCell ref="BOL12:BOL18"/>
    <mergeCell ref="BOC12:BOC18"/>
    <mergeCell ref="BOD12:BOD18"/>
    <mergeCell ref="BOE12:BOE18"/>
    <mergeCell ref="BOF12:BOF18"/>
    <mergeCell ref="BOG12:BOG18"/>
    <mergeCell ref="BNX12:BNX18"/>
    <mergeCell ref="BNY12:BNY18"/>
    <mergeCell ref="BNZ12:BNZ18"/>
    <mergeCell ref="BOA12:BOA18"/>
    <mergeCell ref="BOB12:BOB18"/>
    <mergeCell ref="BNS12:BNS18"/>
    <mergeCell ref="BNT12:BNT18"/>
    <mergeCell ref="BNU12:BNU18"/>
    <mergeCell ref="BNV12:BNV18"/>
    <mergeCell ref="BNW12:BNW18"/>
    <mergeCell ref="BNN12:BNN18"/>
    <mergeCell ref="BNO12:BNO18"/>
    <mergeCell ref="BNP12:BNP18"/>
    <mergeCell ref="BNQ12:BNQ18"/>
    <mergeCell ref="BNR12:BNR18"/>
    <mergeCell ref="BNI12:BNI18"/>
    <mergeCell ref="BNJ12:BNJ18"/>
    <mergeCell ref="BNK12:BNK18"/>
    <mergeCell ref="BNL12:BNL18"/>
    <mergeCell ref="BNM12:BNM18"/>
    <mergeCell ref="BND12:BND18"/>
    <mergeCell ref="BNE12:BNE18"/>
    <mergeCell ref="BNF12:BNF18"/>
    <mergeCell ref="BNG12:BNG18"/>
    <mergeCell ref="BNH12:BNH18"/>
    <mergeCell ref="BPQ12:BPQ18"/>
    <mergeCell ref="BPR12:BPR18"/>
    <mergeCell ref="BPS12:BPS18"/>
    <mergeCell ref="BPT12:BPT18"/>
    <mergeCell ref="BPU12:BPU18"/>
    <mergeCell ref="BPL12:BPL18"/>
    <mergeCell ref="BPM12:BPM18"/>
    <mergeCell ref="BPN12:BPN18"/>
    <mergeCell ref="BPO12:BPO18"/>
    <mergeCell ref="BPP12:BPP18"/>
    <mergeCell ref="BPG12:BPG18"/>
    <mergeCell ref="BPH12:BPH18"/>
    <mergeCell ref="BPI12:BPI18"/>
    <mergeCell ref="BPJ12:BPJ18"/>
    <mergeCell ref="BPK12:BPK18"/>
    <mergeCell ref="BPB12:BPB18"/>
    <mergeCell ref="BPC12:BPC18"/>
    <mergeCell ref="BPD12:BPD18"/>
    <mergeCell ref="BPE12:BPE18"/>
    <mergeCell ref="BPF12:BPF18"/>
    <mergeCell ref="BOW12:BOW18"/>
    <mergeCell ref="BOX12:BOX18"/>
    <mergeCell ref="BOY12:BOY18"/>
    <mergeCell ref="BOZ12:BOZ18"/>
    <mergeCell ref="BPA12:BPA18"/>
    <mergeCell ref="BOR12:BOR18"/>
    <mergeCell ref="BOS12:BOS18"/>
    <mergeCell ref="BOT12:BOT18"/>
    <mergeCell ref="BOU12:BOU18"/>
    <mergeCell ref="BOV12:BOV18"/>
    <mergeCell ref="BOM12:BOM18"/>
    <mergeCell ref="BON12:BON18"/>
    <mergeCell ref="BOO12:BOO18"/>
    <mergeCell ref="BOP12:BOP18"/>
    <mergeCell ref="BOQ12:BOQ18"/>
    <mergeCell ref="BQZ12:BQZ18"/>
    <mergeCell ref="BRA12:BRA18"/>
    <mergeCell ref="BRB12:BRB18"/>
    <mergeCell ref="BRC12:BRC18"/>
    <mergeCell ref="BRD12:BRD18"/>
    <mergeCell ref="BQU12:BQU18"/>
    <mergeCell ref="BQV12:BQV18"/>
    <mergeCell ref="BQW12:BQW18"/>
    <mergeCell ref="BQX12:BQX18"/>
    <mergeCell ref="BQY12:BQY18"/>
    <mergeCell ref="BQP12:BQP18"/>
    <mergeCell ref="BQQ12:BQQ18"/>
    <mergeCell ref="BQR12:BQR18"/>
    <mergeCell ref="BQS12:BQS18"/>
    <mergeCell ref="BQT12:BQT18"/>
    <mergeCell ref="BQK12:BQK18"/>
    <mergeCell ref="BQL12:BQL18"/>
    <mergeCell ref="BQM12:BQM18"/>
    <mergeCell ref="BQN12:BQN18"/>
    <mergeCell ref="BQO12:BQO18"/>
    <mergeCell ref="BQF12:BQF18"/>
    <mergeCell ref="BQG12:BQG18"/>
    <mergeCell ref="BQH12:BQH18"/>
    <mergeCell ref="BQI12:BQI18"/>
    <mergeCell ref="BQJ12:BQJ18"/>
    <mergeCell ref="BQA12:BQA18"/>
    <mergeCell ref="BQB12:BQB18"/>
    <mergeCell ref="BQC12:BQC18"/>
    <mergeCell ref="BQD12:BQD18"/>
    <mergeCell ref="BQE12:BQE18"/>
    <mergeCell ref="BPV12:BPV18"/>
    <mergeCell ref="BPW12:BPW18"/>
    <mergeCell ref="BPX12:BPX18"/>
    <mergeCell ref="BPY12:BPY18"/>
    <mergeCell ref="BPZ12:BPZ18"/>
    <mergeCell ref="BSI12:BSI18"/>
    <mergeCell ref="BSJ12:BSJ18"/>
    <mergeCell ref="BSK12:BSK18"/>
    <mergeCell ref="BSL12:BSL18"/>
    <mergeCell ref="BSM12:BSM18"/>
    <mergeCell ref="BSD12:BSD18"/>
    <mergeCell ref="BSE12:BSE18"/>
    <mergeCell ref="BSF12:BSF18"/>
    <mergeCell ref="BSG12:BSG18"/>
    <mergeCell ref="BSH12:BSH18"/>
    <mergeCell ref="BRY12:BRY18"/>
    <mergeCell ref="BRZ12:BRZ18"/>
    <mergeCell ref="BSA12:BSA18"/>
    <mergeCell ref="BSB12:BSB18"/>
    <mergeCell ref="BSC12:BSC18"/>
    <mergeCell ref="BRT12:BRT18"/>
    <mergeCell ref="BRU12:BRU18"/>
    <mergeCell ref="BRV12:BRV18"/>
    <mergeCell ref="BRW12:BRW18"/>
    <mergeCell ref="BRX12:BRX18"/>
    <mergeCell ref="BRO12:BRO18"/>
    <mergeCell ref="BRP12:BRP18"/>
    <mergeCell ref="BRQ12:BRQ18"/>
    <mergeCell ref="BRR12:BRR18"/>
    <mergeCell ref="BRS12:BRS18"/>
    <mergeCell ref="BRJ12:BRJ18"/>
    <mergeCell ref="BRK12:BRK18"/>
    <mergeCell ref="BRL12:BRL18"/>
    <mergeCell ref="BRM12:BRM18"/>
    <mergeCell ref="BRN12:BRN18"/>
    <mergeCell ref="BRE12:BRE18"/>
    <mergeCell ref="BRF12:BRF18"/>
    <mergeCell ref="BRG12:BRG18"/>
    <mergeCell ref="BRH12:BRH18"/>
    <mergeCell ref="BRI12:BRI18"/>
    <mergeCell ref="BTR12:BTR18"/>
    <mergeCell ref="BTS12:BTS18"/>
    <mergeCell ref="BTT12:BTT18"/>
    <mergeCell ref="BTU12:BTU18"/>
    <mergeCell ref="BTV12:BTV18"/>
    <mergeCell ref="BTM12:BTM18"/>
    <mergeCell ref="BTN12:BTN18"/>
    <mergeCell ref="BTO12:BTO18"/>
    <mergeCell ref="BTP12:BTP18"/>
    <mergeCell ref="BTQ12:BTQ18"/>
    <mergeCell ref="BTH12:BTH18"/>
    <mergeCell ref="BTI12:BTI18"/>
    <mergeCell ref="BTJ12:BTJ18"/>
    <mergeCell ref="BTK12:BTK18"/>
    <mergeCell ref="BTL12:BTL18"/>
    <mergeCell ref="BTC12:BTC18"/>
    <mergeCell ref="BTD12:BTD18"/>
    <mergeCell ref="BTE12:BTE18"/>
    <mergeCell ref="BTF12:BTF18"/>
    <mergeCell ref="BTG12:BTG18"/>
    <mergeCell ref="BSX12:BSX18"/>
    <mergeCell ref="BSY12:BSY18"/>
    <mergeCell ref="BSZ12:BSZ18"/>
    <mergeCell ref="BTA12:BTA18"/>
    <mergeCell ref="BTB12:BTB18"/>
    <mergeCell ref="BSS12:BSS18"/>
    <mergeCell ref="BST12:BST18"/>
    <mergeCell ref="BSU12:BSU18"/>
    <mergeCell ref="BSV12:BSV18"/>
    <mergeCell ref="BSW12:BSW18"/>
    <mergeCell ref="BSN12:BSN18"/>
    <mergeCell ref="BSO12:BSO18"/>
    <mergeCell ref="BSP12:BSP18"/>
    <mergeCell ref="BSQ12:BSQ18"/>
    <mergeCell ref="BSR12:BSR18"/>
    <mergeCell ref="BVA12:BVA18"/>
    <mergeCell ref="BVB12:BVB18"/>
    <mergeCell ref="BVC12:BVC18"/>
    <mergeCell ref="BVD12:BVD18"/>
    <mergeCell ref="BVE12:BVE18"/>
    <mergeCell ref="BUV12:BUV18"/>
    <mergeCell ref="BUW12:BUW18"/>
    <mergeCell ref="BUX12:BUX18"/>
    <mergeCell ref="BUY12:BUY18"/>
    <mergeCell ref="BUZ12:BUZ18"/>
    <mergeCell ref="BUQ12:BUQ18"/>
    <mergeCell ref="BUR12:BUR18"/>
    <mergeCell ref="BUS12:BUS18"/>
    <mergeCell ref="BUT12:BUT18"/>
    <mergeCell ref="BUU12:BUU18"/>
    <mergeCell ref="BUL12:BUL18"/>
    <mergeCell ref="BUM12:BUM18"/>
    <mergeCell ref="BUN12:BUN18"/>
    <mergeCell ref="BUO12:BUO18"/>
    <mergeCell ref="BUP12:BUP18"/>
    <mergeCell ref="BUG12:BUG18"/>
    <mergeCell ref="BUH12:BUH18"/>
    <mergeCell ref="BUI12:BUI18"/>
    <mergeCell ref="BUJ12:BUJ18"/>
    <mergeCell ref="BUK12:BUK18"/>
    <mergeCell ref="BUB12:BUB18"/>
    <mergeCell ref="BUC12:BUC18"/>
    <mergeCell ref="BUD12:BUD18"/>
    <mergeCell ref="BUE12:BUE18"/>
    <mergeCell ref="BUF12:BUF18"/>
    <mergeCell ref="BTW12:BTW18"/>
    <mergeCell ref="BTX12:BTX18"/>
    <mergeCell ref="BTY12:BTY18"/>
    <mergeCell ref="BTZ12:BTZ18"/>
    <mergeCell ref="BUA12:BUA18"/>
    <mergeCell ref="BWJ12:BWJ18"/>
    <mergeCell ref="BWK12:BWK18"/>
    <mergeCell ref="BWL12:BWL18"/>
    <mergeCell ref="BWM12:BWM18"/>
    <mergeCell ref="BWN12:BWN18"/>
    <mergeCell ref="BWE12:BWE18"/>
    <mergeCell ref="BWF12:BWF18"/>
    <mergeCell ref="BWG12:BWG18"/>
    <mergeCell ref="BWH12:BWH18"/>
    <mergeCell ref="BWI12:BWI18"/>
    <mergeCell ref="BVZ12:BVZ18"/>
    <mergeCell ref="BWA12:BWA18"/>
    <mergeCell ref="BWB12:BWB18"/>
    <mergeCell ref="BWC12:BWC18"/>
    <mergeCell ref="BWD12:BWD18"/>
    <mergeCell ref="BVU12:BVU18"/>
    <mergeCell ref="BVV12:BVV18"/>
    <mergeCell ref="BVW12:BVW18"/>
    <mergeCell ref="BVX12:BVX18"/>
    <mergeCell ref="BVY12:BVY18"/>
    <mergeCell ref="BVP12:BVP18"/>
    <mergeCell ref="BVQ12:BVQ18"/>
    <mergeCell ref="BVR12:BVR18"/>
    <mergeCell ref="BVS12:BVS18"/>
    <mergeCell ref="BVT12:BVT18"/>
    <mergeCell ref="BVK12:BVK18"/>
    <mergeCell ref="BVL12:BVL18"/>
    <mergeCell ref="BVM12:BVM18"/>
    <mergeCell ref="BVN12:BVN18"/>
    <mergeCell ref="BVO12:BVO18"/>
    <mergeCell ref="BVF12:BVF18"/>
    <mergeCell ref="BVG12:BVG18"/>
    <mergeCell ref="BVH12:BVH18"/>
    <mergeCell ref="BVI12:BVI18"/>
    <mergeCell ref="BVJ12:BVJ18"/>
    <mergeCell ref="BXS12:BXS18"/>
    <mergeCell ref="BXT12:BXT18"/>
    <mergeCell ref="BXU12:BXU18"/>
    <mergeCell ref="BXV12:BXV18"/>
    <mergeCell ref="BXW12:BXW18"/>
    <mergeCell ref="BXN12:BXN18"/>
    <mergeCell ref="BXO12:BXO18"/>
    <mergeCell ref="BXP12:BXP18"/>
    <mergeCell ref="BXQ12:BXQ18"/>
    <mergeCell ref="BXR12:BXR18"/>
    <mergeCell ref="BXI12:BXI18"/>
    <mergeCell ref="BXJ12:BXJ18"/>
    <mergeCell ref="BXK12:BXK18"/>
    <mergeCell ref="BXL12:BXL18"/>
    <mergeCell ref="BXM12:BXM18"/>
    <mergeCell ref="BXD12:BXD18"/>
    <mergeCell ref="BXE12:BXE18"/>
    <mergeCell ref="BXF12:BXF18"/>
    <mergeCell ref="BXG12:BXG18"/>
    <mergeCell ref="BXH12:BXH18"/>
    <mergeCell ref="BWY12:BWY18"/>
    <mergeCell ref="BWZ12:BWZ18"/>
    <mergeCell ref="BXA12:BXA18"/>
    <mergeCell ref="BXB12:BXB18"/>
    <mergeCell ref="BXC12:BXC18"/>
    <mergeCell ref="BWT12:BWT18"/>
    <mergeCell ref="BWU12:BWU18"/>
    <mergeCell ref="BWV12:BWV18"/>
    <mergeCell ref="BWW12:BWW18"/>
    <mergeCell ref="BWX12:BWX18"/>
    <mergeCell ref="BWO12:BWO18"/>
    <mergeCell ref="BWP12:BWP18"/>
    <mergeCell ref="BWQ12:BWQ18"/>
    <mergeCell ref="BWR12:BWR18"/>
    <mergeCell ref="BWS12:BWS18"/>
    <mergeCell ref="BZB12:BZB18"/>
    <mergeCell ref="BZC12:BZC18"/>
    <mergeCell ref="BZD12:BZD18"/>
    <mergeCell ref="BZE12:BZE18"/>
    <mergeCell ref="BZF12:BZF18"/>
    <mergeCell ref="BYW12:BYW18"/>
    <mergeCell ref="BYX12:BYX18"/>
    <mergeCell ref="BYY12:BYY18"/>
    <mergeCell ref="BYZ12:BYZ18"/>
    <mergeCell ref="BZA12:BZA18"/>
    <mergeCell ref="BYR12:BYR18"/>
    <mergeCell ref="BYS12:BYS18"/>
    <mergeCell ref="BYT12:BYT18"/>
    <mergeCell ref="BYU12:BYU18"/>
    <mergeCell ref="BYV12:BYV18"/>
    <mergeCell ref="BYM12:BYM18"/>
    <mergeCell ref="BYN12:BYN18"/>
    <mergeCell ref="BYO12:BYO18"/>
    <mergeCell ref="BYP12:BYP18"/>
    <mergeCell ref="BYQ12:BYQ18"/>
    <mergeCell ref="BYH12:BYH18"/>
    <mergeCell ref="BYI12:BYI18"/>
    <mergeCell ref="BYJ12:BYJ18"/>
    <mergeCell ref="BYK12:BYK18"/>
    <mergeCell ref="BYL12:BYL18"/>
    <mergeCell ref="BYC12:BYC18"/>
    <mergeCell ref="BYD12:BYD18"/>
    <mergeCell ref="BYE12:BYE18"/>
    <mergeCell ref="BYF12:BYF18"/>
    <mergeCell ref="BYG12:BYG18"/>
    <mergeCell ref="BXX12:BXX18"/>
    <mergeCell ref="BXY12:BXY18"/>
    <mergeCell ref="BXZ12:BXZ18"/>
    <mergeCell ref="BYA12:BYA18"/>
    <mergeCell ref="BYB12:BYB18"/>
    <mergeCell ref="CAK12:CAK18"/>
    <mergeCell ref="CAL12:CAL18"/>
    <mergeCell ref="CAM12:CAM18"/>
    <mergeCell ref="CAN12:CAN18"/>
    <mergeCell ref="CAO12:CAO18"/>
    <mergeCell ref="CAF12:CAF18"/>
    <mergeCell ref="CAG12:CAG18"/>
    <mergeCell ref="CAH12:CAH18"/>
    <mergeCell ref="CAI12:CAI18"/>
    <mergeCell ref="CAJ12:CAJ18"/>
    <mergeCell ref="CAA12:CAA18"/>
    <mergeCell ref="CAB12:CAB18"/>
    <mergeCell ref="CAC12:CAC18"/>
    <mergeCell ref="CAD12:CAD18"/>
    <mergeCell ref="CAE12:CAE18"/>
    <mergeCell ref="BZV12:BZV18"/>
    <mergeCell ref="BZW12:BZW18"/>
    <mergeCell ref="BZX12:BZX18"/>
    <mergeCell ref="BZY12:BZY18"/>
    <mergeCell ref="BZZ12:BZZ18"/>
    <mergeCell ref="BZQ12:BZQ18"/>
    <mergeCell ref="BZR12:BZR18"/>
    <mergeCell ref="BZS12:BZS18"/>
    <mergeCell ref="BZT12:BZT18"/>
    <mergeCell ref="BZU12:BZU18"/>
    <mergeCell ref="BZL12:BZL18"/>
    <mergeCell ref="BZM12:BZM18"/>
    <mergeCell ref="BZN12:BZN18"/>
    <mergeCell ref="BZO12:BZO18"/>
    <mergeCell ref="BZP12:BZP18"/>
    <mergeCell ref="BZG12:BZG18"/>
    <mergeCell ref="BZH12:BZH18"/>
    <mergeCell ref="BZI12:BZI18"/>
    <mergeCell ref="BZJ12:BZJ18"/>
    <mergeCell ref="BZK12:BZK18"/>
    <mergeCell ref="CBT12:CBT18"/>
    <mergeCell ref="CBU12:CBU18"/>
    <mergeCell ref="CBV12:CBV18"/>
    <mergeCell ref="CBW12:CBW18"/>
    <mergeCell ref="CBX12:CBX18"/>
    <mergeCell ref="CBO12:CBO18"/>
    <mergeCell ref="CBP12:CBP18"/>
    <mergeCell ref="CBQ12:CBQ18"/>
    <mergeCell ref="CBR12:CBR18"/>
    <mergeCell ref="CBS12:CBS18"/>
    <mergeCell ref="CBJ12:CBJ18"/>
    <mergeCell ref="CBK12:CBK18"/>
    <mergeCell ref="CBL12:CBL18"/>
    <mergeCell ref="CBM12:CBM18"/>
    <mergeCell ref="CBN12:CBN18"/>
    <mergeCell ref="CBE12:CBE18"/>
    <mergeCell ref="CBF12:CBF18"/>
    <mergeCell ref="CBG12:CBG18"/>
    <mergeCell ref="CBH12:CBH18"/>
    <mergeCell ref="CBI12:CBI18"/>
    <mergeCell ref="CAZ12:CAZ18"/>
    <mergeCell ref="CBA12:CBA18"/>
    <mergeCell ref="CBB12:CBB18"/>
    <mergeCell ref="CBC12:CBC18"/>
    <mergeCell ref="CBD12:CBD18"/>
    <mergeCell ref="CAU12:CAU18"/>
    <mergeCell ref="CAV12:CAV18"/>
    <mergeCell ref="CAW12:CAW18"/>
    <mergeCell ref="CAX12:CAX18"/>
    <mergeCell ref="CAY12:CAY18"/>
    <mergeCell ref="CAP12:CAP18"/>
    <mergeCell ref="CAQ12:CAQ18"/>
    <mergeCell ref="CAR12:CAR18"/>
    <mergeCell ref="CAS12:CAS18"/>
    <mergeCell ref="CAT12:CAT18"/>
    <mergeCell ref="CDC12:CDC18"/>
    <mergeCell ref="CDD12:CDD18"/>
    <mergeCell ref="CDE12:CDE18"/>
    <mergeCell ref="CDF12:CDF18"/>
    <mergeCell ref="CDG12:CDG18"/>
    <mergeCell ref="CCX12:CCX18"/>
    <mergeCell ref="CCY12:CCY18"/>
    <mergeCell ref="CCZ12:CCZ18"/>
    <mergeCell ref="CDA12:CDA18"/>
    <mergeCell ref="CDB12:CDB18"/>
    <mergeCell ref="CCS12:CCS18"/>
    <mergeCell ref="CCT12:CCT18"/>
    <mergeCell ref="CCU12:CCU18"/>
    <mergeCell ref="CCV12:CCV18"/>
    <mergeCell ref="CCW12:CCW18"/>
    <mergeCell ref="CCN12:CCN18"/>
    <mergeCell ref="CCO12:CCO18"/>
    <mergeCell ref="CCP12:CCP18"/>
    <mergeCell ref="CCQ12:CCQ18"/>
    <mergeCell ref="CCR12:CCR18"/>
    <mergeCell ref="CCI12:CCI18"/>
    <mergeCell ref="CCJ12:CCJ18"/>
    <mergeCell ref="CCK12:CCK18"/>
    <mergeCell ref="CCL12:CCL18"/>
    <mergeCell ref="CCM12:CCM18"/>
    <mergeCell ref="CCD12:CCD18"/>
    <mergeCell ref="CCE12:CCE18"/>
    <mergeCell ref="CCF12:CCF18"/>
    <mergeCell ref="CCG12:CCG18"/>
    <mergeCell ref="CCH12:CCH18"/>
    <mergeCell ref="CBY12:CBY18"/>
    <mergeCell ref="CBZ12:CBZ18"/>
    <mergeCell ref="CCA12:CCA18"/>
    <mergeCell ref="CCB12:CCB18"/>
    <mergeCell ref="CCC12:CCC18"/>
    <mergeCell ref="CEL12:CEL18"/>
    <mergeCell ref="CEM12:CEM18"/>
    <mergeCell ref="CEN12:CEN18"/>
    <mergeCell ref="CEO12:CEO18"/>
    <mergeCell ref="CEP12:CEP18"/>
    <mergeCell ref="CEG12:CEG18"/>
    <mergeCell ref="CEH12:CEH18"/>
    <mergeCell ref="CEI12:CEI18"/>
    <mergeCell ref="CEJ12:CEJ18"/>
    <mergeCell ref="CEK12:CEK18"/>
    <mergeCell ref="CEB12:CEB18"/>
    <mergeCell ref="CEC12:CEC18"/>
    <mergeCell ref="CED12:CED18"/>
    <mergeCell ref="CEE12:CEE18"/>
    <mergeCell ref="CEF12:CEF18"/>
    <mergeCell ref="CDW12:CDW18"/>
    <mergeCell ref="CDX12:CDX18"/>
    <mergeCell ref="CDY12:CDY18"/>
    <mergeCell ref="CDZ12:CDZ18"/>
    <mergeCell ref="CEA12:CEA18"/>
    <mergeCell ref="CDR12:CDR18"/>
    <mergeCell ref="CDS12:CDS18"/>
    <mergeCell ref="CDT12:CDT18"/>
    <mergeCell ref="CDU12:CDU18"/>
    <mergeCell ref="CDV12:CDV18"/>
    <mergeCell ref="CDM12:CDM18"/>
    <mergeCell ref="CDN12:CDN18"/>
    <mergeCell ref="CDO12:CDO18"/>
    <mergeCell ref="CDP12:CDP18"/>
    <mergeCell ref="CDQ12:CDQ18"/>
    <mergeCell ref="CDH12:CDH18"/>
    <mergeCell ref="CDI12:CDI18"/>
    <mergeCell ref="CDJ12:CDJ18"/>
    <mergeCell ref="CDK12:CDK18"/>
    <mergeCell ref="CDL12:CDL18"/>
    <mergeCell ref="CFU12:CFU18"/>
    <mergeCell ref="CFV12:CFV18"/>
    <mergeCell ref="CFW12:CFW18"/>
    <mergeCell ref="CFX12:CFX18"/>
    <mergeCell ref="CFY12:CFY18"/>
    <mergeCell ref="CFP12:CFP18"/>
    <mergeCell ref="CFQ12:CFQ18"/>
    <mergeCell ref="CFR12:CFR18"/>
    <mergeCell ref="CFS12:CFS18"/>
    <mergeCell ref="CFT12:CFT18"/>
    <mergeCell ref="CFK12:CFK18"/>
    <mergeCell ref="CFL12:CFL18"/>
    <mergeCell ref="CFM12:CFM18"/>
    <mergeCell ref="CFN12:CFN18"/>
    <mergeCell ref="CFO12:CFO18"/>
    <mergeCell ref="CFF12:CFF18"/>
    <mergeCell ref="CFG12:CFG18"/>
    <mergeCell ref="CFH12:CFH18"/>
    <mergeCell ref="CFI12:CFI18"/>
    <mergeCell ref="CFJ12:CFJ18"/>
    <mergeCell ref="CFA12:CFA18"/>
    <mergeCell ref="CFB12:CFB18"/>
    <mergeCell ref="CFC12:CFC18"/>
    <mergeCell ref="CFD12:CFD18"/>
    <mergeCell ref="CFE12:CFE18"/>
    <mergeCell ref="CEV12:CEV18"/>
    <mergeCell ref="CEW12:CEW18"/>
    <mergeCell ref="CEX12:CEX18"/>
    <mergeCell ref="CEY12:CEY18"/>
    <mergeCell ref="CEZ12:CEZ18"/>
    <mergeCell ref="CEQ12:CEQ18"/>
    <mergeCell ref="CER12:CER18"/>
    <mergeCell ref="CES12:CES18"/>
    <mergeCell ref="CET12:CET18"/>
    <mergeCell ref="CEU12:CEU18"/>
    <mergeCell ref="CHD12:CHD18"/>
    <mergeCell ref="CHE12:CHE18"/>
    <mergeCell ref="CHF12:CHF18"/>
    <mergeCell ref="CHG12:CHG18"/>
    <mergeCell ref="CHH12:CHH18"/>
    <mergeCell ref="CGY12:CGY18"/>
    <mergeCell ref="CGZ12:CGZ18"/>
    <mergeCell ref="CHA12:CHA18"/>
    <mergeCell ref="CHB12:CHB18"/>
    <mergeCell ref="CHC12:CHC18"/>
    <mergeCell ref="CGT12:CGT18"/>
    <mergeCell ref="CGU12:CGU18"/>
    <mergeCell ref="CGV12:CGV18"/>
    <mergeCell ref="CGW12:CGW18"/>
    <mergeCell ref="CGX12:CGX18"/>
    <mergeCell ref="CGO12:CGO18"/>
    <mergeCell ref="CGP12:CGP18"/>
    <mergeCell ref="CGQ12:CGQ18"/>
    <mergeCell ref="CGR12:CGR18"/>
    <mergeCell ref="CGS12:CGS18"/>
    <mergeCell ref="CGJ12:CGJ18"/>
    <mergeCell ref="CGK12:CGK18"/>
    <mergeCell ref="CGL12:CGL18"/>
    <mergeCell ref="CGM12:CGM18"/>
    <mergeCell ref="CGN12:CGN18"/>
    <mergeCell ref="CGE12:CGE18"/>
    <mergeCell ref="CGF12:CGF18"/>
    <mergeCell ref="CGG12:CGG18"/>
    <mergeCell ref="CGH12:CGH18"/>
    <mergeCell ref="CGI12:CGI18"/>
    <mergeCell ref="CFZ12:CFZ18"/>
    <mergeCell ref="CGA12:CGA18"/>
    <mergeCell ref="CGB12:CGB18"/>
    <mergeCell ref="CGC12:CGC18"/>
    <mergeCell ref="CGD12:CGD18"/>
    <mergeCell ref="CIM12:CIM18"/>
    <mergeCell ref="CIN12:CIN18"/>
    <mergeCell ref="CIO12:CIO18"/>
    <mergeCell ref="CIP12:CIP18"/>
    <mergeCell ref="CIQ12:CIQ18"/>
    <mergeCell ref="CIH12:CIH18"/>
    <mergeCell ref="CII12:CII18"/>
    <mergeCell ref="CIJ12:CIJ18"/>
    <mergeCell ref="CIK12:CIK18"/>
    <mergeCell ref="CIL12:CIL18"/>
    <mergeCell ref="CIC12:CIC18"/>
    <mergeCell ref="CID12:CID18"/>
    <mergeCell ref="CIE12:CIE18"/>
    <mergeCell ref="CIF12:CIF18"/>
    <mergeCell ref="CIG12:CIG18"/>
    <mergeCell ref="CHX12:CHX18"/>
    <mergeCell ref="CHY12:CHY18"/>
    <mergeCell ref="CHZ12:CHZ18"/>
    <mergeCell ref="CIA12:CIA18"/>
    <mergeCell ref="CIB12:CIB18"/>
    <mergeCell ref="CHS12:CHS18"/>
    <mergeCell ref="CHT12:CHT18"/>
    <mergeCell ref="CHU12:CHU18"/>
    <mergeCell ref="CHV12:CHV18"/>
    <mergeCell ref="CHW12:CHW18"/>
    <mergeCell ref="CHN12:CHN18"/>
    <mergeCell ref="CHO12:CHO18"/>
    <mergeCell ref="CHP12:CHP18"/>
    <mergeCell ref="CHQ12:CHQ18"/>
    <mergeCell ref="CHR12:CHR18"/>
    <mergeCell ref="CHI12:CHI18"/>
    <mergeCell ref="CHJ12:CHJ18"/>
    <mergeCell ref="CHK12:CHK18"/>
    <mergeCell ref="CHL12:CHL18"/>
    <mergeCell ref="CHM12:CHM18"/>
    <mergeCell ref="CJV12:CJV18"/>
    <mergeCell ref="CJW12:CJW18"/>
    <mergeCell ref="CJX12:CJX18"/>
    <mergeCell ref="CJY12:CJY18"/>
    <mergeCell ref="CJZ12:CJZ18"/>
    <mergeCell ref="CJQ12:CJQ18"/>
    <mergeCell ref="CJR12:CJR18"/>
    <mergeCell ref="CJS12:CJS18"/>
    <mergeCell ref="CJT12:CJT18"/>
    <mergeCell ref="CJU12:CJU18"/>
    <mergeCell ref="CJL12:CJL18"/>
    <mergeCell ref="CJM12:CJM18"/>
    <mergeCell ref="CJN12:CJN18"/>
    <mergeCell ref="CJO12:CJO18"/>
    <mergeCell ref="CJP12:CJP18"/>
    <mergeCell ref="CJG12:CJG18"/>
    <mergeCell ref="CJH12:CJH18"/>
    <mergeCell ref="CJI12:CJI18"/>
    <mergeCell ref="CJJ12:CJJ18"/>
    <mergeCell ref="CJK12:CJK18"/>
    <mergeCell ref="CJB12:CJB18"/>
    <mergeCell ref="CJC12:CJC18"/>
    <mergeCell ref="CJD12:CJD18"/>
    <mergeCell ref="CJE12:CJE18"/>
    <mergeCell ref="CJF12:CJF18"/>
    <mergeCell ref="CIW12:CIW18"/>
    <mergeCell ref="CIX12:CIX18"/>
    <mergeCell ref="CIY12:CIY18"/>
    <mergeCell ref="CIZ12:CIZ18"/>
    <mergeCell ref="CJA12:CJA18"/>
    <mergeCell ref="CIR12:CIR18"/>
    <mergeCell ref="CIS12:CIS18"/>
    <mergeCell ref="CIT12:CIT18"/>
    <mergeCell ref="CIU12:CIU18"/>
    <mergeCell ref="CIV12:CIV18"/>
    <mergeCell ref="CLE12:CLE18"/>
    <mergeCell ref="CLF12:CLF18"/>
    <mergeCell ref="CLG12:CLG18"/>
    <mergeCell ref="CLH12:CLH18"/>
    <mergeCell ref="CLI12:CLI18"/>
    <mergeCell ref="CKZ12:CKZ18"/>
    <mergeCell ref="CLA12:CLA18"/>
    <mergeCell ref="CLB12:CLB18"/>
    <mergeCell ref="CLC12:CLC18"/>
    <mergeCell ref="CLD12:CLD18"/>
    <mergeCell ref="CKU12:CKU18"/>
    <mergeCell ref="CKV12:CKV18"/>
    <mergeCell ref="CKW12:CKW18"/>
    <mergeCell ref="CKX12:CKX18"/>
    <mergeCell ref="CKY12:CKY18"/>
    <mergeCell ref="CKP12:CKP18"/>
    <mergeCell ref="CKQ12:CKQ18"/>
    <mergeCell ref="CKR12:CKR18"/>
    <mergeCell ref="CKS12:CKS18"/>
    <mergeCell ref="CKT12:CKT18"/>
    <mergeCell ref="CKK12:CKK18"/>
    <mergeCell ref="CKL12:CKL18"/>
    <mergeCell ref="CKM12:CKM18"/>
    <mergeCell ref="CKN12:CKN18"/>
    <mergeCell ref="CKO12:CKO18"/>
    <mergeCell ref="CKF12:CKF18"/>
    <mergeCell ref="CKG12:CKG18"/>
    <mergeCell ref="CKH12:CKH18"/>
    <mergeCell ref="CKI12:CKI18"/>
    <mergeCell ref="CKJ12:CKJ18"/>
    <mergeCell ref="CKA12:CKA18"/>
    <mergeCell ref="CKB12:CKB18"/>
    <mergeCell ref="CKC12:CKC18"/>
    <mergeCell ref="CKD12:CKD18"/>
    <mergeCell ref="CKE12:CKE18"/>
    <mergeCell ref="CMN12:CMN18"/>
    <mergeCell ref="CMO12:CMO18"/>
    <mergeCell ref="CMP12:CMP18"/>
    <mergeCell ref="CMQ12:CMQ18"/>
    <mergeCell ref="CMR12:CMR18"/>
    <mergeCell ref="CMI12:CMI18"/>
    <mergeCell ref="CMJ12:CMJ18"/>
    <mergeCell ref="CMK12:CMK18"/>
    <mergeCell ref="CML12:CML18"/>
    <mergeCell ref="CMM12:CMM18"/>
    <mergeCell ref="CMD12:CMD18"/>
    <mergeCell ref="CME12:CME18"/>
    <mergeCell ref="CMF12:CMF18"/>
    <mergeCell ref="CMG12:CMG18"/>
    <mergeCell ref="CMH12:CMH18"/>
    <mergeCell ref="CLY12:CLY18"/>
    <mergeCell ref="CLZ12:CLZ18"/>
    <mergeCell ref="CMA12:CMA18"/>
    <mergeCell ref="CMB12:CMB18"/>
    <mergeCell ref="CMC12:CMC18"/>
    <mergeCell ref="CLT12:CLT18"/>
    <mergeCell ref="CLU12:CLU18"/>
    <mergeCell ref="CLV12:CLV18"/>
    <mergeCell ref="CLW12:CLW18"/>
    <mergeCell ref="CLX12:CLX18"/>
    <mergeCell ref="CLO12:CLO18"/>
    <mergeCell ref="CLP12:CLP18"/>
    <mergeCell ref="CLQ12:CLQ18"/>
    <mergeCell ref="CLR12:CLR18"/>
    <mergeCell ref="CLS12:CLS18"/>
    <mergeCell ref="CLJ12:CLJ18"/>
    <mergeCell ref="CLK12:CLK18"/>
    <mergeCell ref="CLL12:CLL18"/>
    <mergeCell ref="CLM12:CLM18"/>
    <mergeCell ref="CLN12:CLN18"/>
    <mergeCell ref="CNW12:CNW18"/>
    <mergeCell ref="CNX12:CNX18"/>
    <mergeCell ref="CNY12:CNY18"/>
    <mergeCell ref="CNZ12:CNZ18"/>
    <mergeCell ref="COA12:COA18"/>
    <mergeCell ref="CNR12:CNR18"/>
    <mergeCell ref="CNS12:CNS18"/>
    <mergeCell ref="CNT12:CNT18"/>
    <mergeCell ref="CNU12:CNU18"/>
    <mergeCell ref="CNV12:CNV18"/>
    <mergeCell ref="CNM12:CNM18"/>
    <mergeCell ref="CNN12:CNN18"/>
    <mergeCell ref="CNO12:CNO18"/>
    <mergeCell ref="CNP12:CNP18"/>
    <mergeCell ref="CNQ12:CNQ18"/>
    <mergeCell ref="CNH12:CNH18"/>
    <mergeCell ref="CNI12:CNI18"/>
    <mergeCell ref="CNJ12:CNJ18"/>
    <mergeCell ref="CNK12:CNK18"/>
    <mergeCell ref="CNL12:CNL18"/>
    <mergeCell ref="CNC12:CNC18"/>
    <mergeCell ref="CND12:CND18"/>
    <mergeCell ref="CNE12:CNE18"/>
    <mergeCell ref="CNF12:CNF18"/>
    <mergeCell ref="CNG12:CNG18"/>
    <mergeCell ref="CMX12:CMX18"/>
    <mergeCell ref="CMY12:CMY18"/>
    <mergeCell ref="CMZ12:CMZ18"/>
    <mergeCell ref="CNA12:CNA18"/>
    <mergeCell ref="CNB12:CNB18"/>
    <mergeCell ref="CMS12:CMS18"/>
    <mergeCell ref="CMT12:CMT18"/>
    <mergeCell ref="CMU12:CMU18"/>
    <mergeCell ref="CMV12:CMV18"/>
    <mergeCell ref="CMW12:CMW18"/>
    <mergeCell ref="CPF12:CPF18"/>
    <mergeCell ref="CPG12:CPG18"/>
    <mergeCell ref="CPH12:CPH18"/>
    <mergeCell ref="CPI12:CPI18"/>
    <mergeCell ref="CPJ12:CPJ18"/>
    <mergeCell ref="CPA12:CPA18"/>
    <mergeCell ref="CPB12:CPB18"/>
    <mergeCell ref="CPC12:CPC18"/>
    <mergeCell ref="CPD12:CPD18"/>
    <mergeCell ref="CPE12:CPE18"/>
    <mergeCell ref="COV12:COV18"/>
    <mergeCell ref="COW12:COW18"/>
    <mergeCell ref="COX12:COX18"/>
    <mergeCell ref="COY12:COY18"/>
    <mergeCell ref="COZ12:COZ18"/>
    <mergeCell ref="COQ12:COQ18"/>
    <mergeCell ref="COR12:COR18"/>
    <mergeCell ref="COS12:COS18"/>
    <mergeCell ref="COT12:COT18"/>
    <mergeCell ref="COU12:COU18"/>
    <mergeCell ref="COL12:COL18"/>
    <mergeCell ref="COM12:COM18"/>
    <mergeCell ref="CON12:CON18"/>
    <mergeCell ref="COO12:COO18"/>
    <mergeCell ref="COP12:COP18"/>
    <mergeCell ref="COG12:COG18"/>
    <mergeCell ref="COH12:COH18"/>
    <mergeCell ref="COI12:COI18"/>
    <mergeCell ref="COJ12:COJ18"/>
    <mergeCell ref="COK12:COK18"/>
    <mergeCell ref="COB12:COB18"/>
    <mergeCell ref="COC12:COC18"/>
    <mergeCell ref="COD12:COD18"/>
    <mergeCell ref="COE12:COE18"/>
    <mergeCell ref="COF12:COF18"/>
    <mergeCell ref="CQO12:CQO18"/>
    <mergeCell ref="CQP12:CQP18"/>
    <mergeCell ref="CQQ12:CQQ18"/>
    <mergeCell ref="CQR12:CQR18"/>
    <mergeCell ref="CQS12:CQS18"/>
    <mergeCell ref="CQJ12:CQJ18"/>
    <mergeCell ref="CQK12:CQK18"/>
    <mergeCell ref="CQL12:CQL18"/>
    <mergeCell ref="CQM12:CQM18"/>
    <mergeCell ref="CQN12:CQN18"/>
    <mergeCell ref="CQE12:CQE18"/>
    <mergeCell ref="CQF12:CQF18"/>
    <mergeCell ref="CQG12:CQG18"/>
    <mergeCell ref="CQH12:CQH18"/>
    <mergeCell ref="CQI12:CQI18"/>
    <mergeCell ref="CPZ12:CPZ18"/>
    <mergeCell ref="CQA12:CQA18"/>
    <mergeCell ref="CQB12:CQB18"/>
    <mergeCell ref="CQC12:CQC18"/>
    <mergeCell ref="CQD12:CQD18"/>
    <mergeCell ref="CPU12:CPU18"/>
    <mergeCell ref="CPV12:CPV18"/>
    <mergeCell ref="CPW12:CPW18"/>
    <mergeCell ref="CPX12:CPX18"/>
    <mergeCell ref="CPY12:CPY18"/>
    <mergeCell ref="CPP12:CPP18"/>
    <mergeCell ref="CPQ12:CPQ18"/>
    <mergeCell ref="CPR12:CPR18"/>
    <mergeCell ref="CPS12:CPS18"/>
    <mergeCell ref="CPT12:CPT18"/>
    <mergeCell ref="CPK12:CPK18"/>
    <mergeCell ref="CPL12:CPL18"/>
    <mergeCell ref="CPM12:CPM18"/>
    <mergeCell ref="CPN12:CPN18"/>
    <mergeCell ref="CPO12:CPO18"/>
    <mergeCell ref="CRX12:CRX18"/>
    <mergeCell ref="CRY12:CRY18"/>
    <mergeCell ref="CRZ12:CRZ18"/>
    <mergeCell ref="CSA12:CSA18"/>
    <mergeCell ref="CSB12:CSB18"/>
    <mergeCell ref="CRS12:CRS18"/>
    <mergeCell ref="CRT12:CRT18"/>
    <mergeCell ref="CRU12:CRU18"/>
    <mergeCell ref="CRV12:CRV18"/>
    <mergeCell ref="CRW12:CRW18"/>
    <mergeCell ref="CRN12:CRN18"/>
    <mergeCell ref="CRO12:CRO18"/>
    <mergeCell ref="CRP12:CRP18"/>
    <mergeCell ref="CRQ12:CRQ18"/>
    <mergeCell ref="CRR12:CRR18"/>
    <mergeCell ref="CRI12:CRI18"/>
    <mergeCell ref="CRJ12:CRJ18"/>
    <mergeCell ref="CRK12:CRK18"/>
    <mergeCell ref="CRL12:CRL18"/>
    <mergeCell ref="CRM12:CRM18"/>
    <mergeCell ref="CRD12:CRD18"/>
    <mergeCell ref="CRE12:CRE18"/>
    <mergeCell ref="CRF12:CRF18"/>
    <mergeCell ref="CRG12:CRG18"/>
    <mergeCell ref="CRH12:CRH18"/>
    <mergeCell ref="CQY12:CQY18"/>
    <mergeCell ref="CQZ12:CQZ18"/>
    <mergeCell ref="CRA12:CRA18"/>
    <mergeCell ref="CRB12:CRB18"/>
    <mergeCell ref="CRC12:CRC18"/>
    <mergeCell ref="CQT12:CQT18"/>
    <mergeCell ref="CQU12:CQU18"/>
    <mergeCell ref="CQV12:CQV18"/>
    <mergeCell ref="CQW12:CQW18"/>
    <mergeCell ref="CQX12:CQX18"/>
    <mergeCell ref="CTG12:CTG18"/>
    <mergeCell ref="CTH12:CTH18"/>
    <mergeCell ref="CTI12:CTI18"/>
    <mergeCell ref="CTJ12:CTJ18"/>
    <mergeCell ref="CTK12:CTK18"/>
    <mergeCell ref="CTB12:CTB18"/>
    <mergeCell ref="CTC12:CTC18"/>
    <mergeCell ref="CTD12:CTD18"/>
    <mergeCell ref="CTE12:CTE18"/>
    <mergeCell ref="CTF12:CTF18"/>
    <mergeCell ref="CSW12:CSW18"/>
    <mergeCell ref="CSX12:CSX18"/>
    <mergeCell ref="CSY12:CSY18"/>
    <mergeCell ref="CSZ12:CSZ18"/>
    <mergeCell ref="CTA12:CTA18"/>
    <mergeCell ref="CSR12:CSR18"/>
    <mergeCell ref="CSS12:CSS18"/>
    <mergeCell ref="CST12:CST18"/>
    <mergeCell ref="CSU12:CSU18"/>
    <mergeCell ref="CSV12:CSV18"/>
    <mergeCell ref="CSM12:CSM18"/>
    <mergeCell ref="CSN12:CSN18"/>
    <mergeCell ref="CSO12:CSO18"/>
    <mergeCell ref="CSP12:CSP18"/>
    <mergeCell ref="CSQ12:CSQ18"/>
    <mergeCell ref="CSH12:CSH18"/>
    <mergeCell ref="CSI12:CSI18"/>
    <mergeCell ref="CSJ12:CSJ18"/>
    <mergeCell ref="CSK12:CSK18"/>
    <mergeCell ref="CSL12:CSL18"/>
    <mergeCell ref="CSC12:CSC18"/>
    <mergeCell ref="CSD12:CSD18"/>
    <mergeCell ref="CSE12:CSE18"/>
    <mergeCell ref="CSF12:CSF18"/>
    <mergeCell ref="CSG12:CSG18"/>
    <mergeCell ref="CUP12:CUP18"/>
    <mergeCell ref="CUQ12:CUQ18"/>
    <mergeCell ref="CUR12:CUR18"/>
    <mergeCell ref="CUS12:CUS18"/>
    <mergeCell ref="CUT12:CUT18"/>
    <mergeCell ref="CUK12:CUK18"/>
    <mergeCell ref="CUL12:CUL18"/>
    <mergeCell ref="CUM12:CUM18"/>
    <mergeCell ref="CUN12:CUN18"/>
    <mergeCell ref="CUO12:CUO18"/>
    <mergeCell ref="CUF12:CUF18"/>
    <mergeCell ref="CUG12:CUG18"/>
    <mergeCell ref="CUH12:CUH18"/>
    <mergeCell ref="CUI12:CUI18"/>
    <mergeCell ref="CUJ12:CUJ18"/>
    <mergeCell ref="CUA12:CUA18"/>
    <mergeCell ref="CUB12:CUB18"/>
    <mergeCell ref="CUC12:CUC18"/>
    <mergeCell ref="CUD12:CUD18"/>
    <mergeCell ref="CUE12:CUE18"/>
    <mergeCell ref="CTV12:CTV18"/>
    <mergeCell ref="CTW12:CTW18"/>
    <mergeCell ref="CTX12:CTX18"/>
    <mergeCell ref="CTY12:CTY18"/>
    <mergeCell ref="CTZ12:CTZ18"/>
    <mergeCell ref="CTQ12:CTQ18"/>
    <mergeCell ref="CTR12:CTR18"/>
    <mergeCell ref="CTS12:CTS18"/>
    <mergeCell ref="CTT12:CTT18"/>
    <mergeCell ref="CTU12:CTU18"/>
    <mergeCell ref="CTL12:CTL18"/>
    <mergeCell ref="CTM12:CTM18"/>
    <mergeCell ref="CTN12:CTN18"/>
    <mergeCell ref="CTO12:CTO18"/>
    <mergeCell ref="CTP12:CTP18"/>
    <mergeCell ref="CVY12:CVY18"/>
    <mergeCell ref="CVZ12:CVZ18"/>
    <mergeCell ref="CWA12:CWA18"/>
    <mergeCell ref="CWB12:CWB18"/>
    <mergeCell ref="CWC12:CWC18"/>
    <mergeCell ref="CVT12:CVT18"/>
    <mergeCell ref="CVU12:CVU18"/>
    <mergeCell ref="CVV12:CVV18"/>
    <mergeCell ref="CVW12:CVW18"/>
    <mergeCell ref="CVX12:CVX18"/>
    <mergeCell ref="CVO12:CVO18"/>
    <mergeCell ref="CVP12:CVP18"/>
    <mergeCell ref="CVQ12:CVQ18"/>
    <mergeCell ref="CVR12:CVR18"/>
    <mergeCell ref="CVS12:CVS18"/>
    <mergeCell ref="CVJ12:CVJ18"/>
    <mergeCell ref="CVK12:CVK18"/>
    <mergeCell ref="CVL12:CVL18"/>
    <mergeCell ref="CVM12:CVM18"/>
    <mergeCell ref="CVN12:CVN18"/>
    <mergeCell ref="CVE12:CVE18"/>
    <mergeCell ref="CVF12:CVF18"/>
    <mergeCell ref="CVG12:CVG18"/>
    <mergeCell ref="CVH12:CVH18"/>
    <mergeCell ref="CVI12:CVI18"/>
    <mergeCell ref="CUZ12:CUZ18"/>
    <mergeCell ref="CVA12:CVA18"/>
    <mergeCell ref="CVB12:CVB18"/>
    <mergeCell ref="CVC12:CVC18"/>
    <mergeCell ref="CVD12:CVD18"/>
    <mergeCell ref="CUU12:CUU18"/>
    <mergeCell ref="CUV12:CUV18"/>
    <mergeCell ref="CUW12:CUW18"/>
    <mergeCell ref="CUX12:CUX18"/>
    <mergeCell ref="CUY12:CUY18"/>
    <mergeCell ref="CXH12:CXH18"/>
    <mergeCell ref="CXI12:CXI18"/>
    <mergeCell ref="CXJ12:CXJ18"/>
    <mergeCell ref="CXK12:CXK18"/>
    <mergeCell ref="CXL12:CXL18"/>
    <mergeCell ref="CXC12:CXC18"/>
    <mergeCell ref="CXD12:CXD18"/>
    <mergeCell ref="CXE12:CXE18"/>
    <mergeCell ref="CXF12:CXF18"/>
    <mergeCell ref="CXG12:CXG18"/>
    <mergeCell ref="CWX12:CWX18"/>
    <mergeCell ref="CWY12:CWY18"/>
    <mergeCell ref="CWZ12:CWZ18"/>
    <mergeCell ref="CXA12:CXA18"/>
    <mergeCell ref="CXB12:CXB18"/>
    <mergeCell ref="CWS12:CWS18"/>
    <mergeCell ref="CWT12:CWT18"/>
    <mergeCell ref="CWU12:CWU18"/>
    <mergeCell ref="CWV12:CWV18"/>
    <mergeCell ref="CWW12:CWW18"/>
    <mergeCell ref="CWN12:CWN18"/>
    <mergeCell ref="CWO12:CWO18"/>
    <mergeCell ref="CWP12:CWP18"/>
    <mergeCell ref="CWQ12:CWQ18"/>
    <mergeCell ref="CWR12:CWR18"/>
    <mergeCell ref="CWI12:CWI18"/>
    <mergeCell ref="CWJ12:CWJ18"/>
    <mergeCell ref="CWK12:CWK18"/>
    <mergeCell ref="CWL12:CWL18"/>
    <mergeCell ref="CWM12:CWM18"/>
    <mergeCell ref="CWD12:CWD18"/>
    <mergeCell ref="CWE12:CWE18"/>
    <mergeCell ref="CWF12:CWF18"/>
    <mergeCell ref="CWG12:CWG18"/>
    <mergeCell ref="CWH12:CWH18"/>
    <mergeCell ref="CYQ12:CYQ18"/>
    <mergeCell ref="CYR12:CYR18"/>
    <mergeCell ref="CYS12:CYS18"/>
    <mergeCell ref="CYT12:CYT18"/>
    <mergeCell ref="CYU12:CYU18"/>
    <mergeCell ref="CYL12:CYL18"/>
    <mergeCell ref="CYM12:CYM18"/>
    <mergeCell ref="CYN12:CYN18"/>
    <mergeCell ref="CYO12:CYO18"/>
    <mergeCell ref="CYP12:CYP18"/>
    <mergeCell ref="CYG12:CYG18"/>
    <mergeCell ref="CYH12:CYH18"/>
    <mergeCell ref="CYI12:CYI18"/>
    <mergeCell ref="CYJ12:CYJ18"/>
    <mergeCell ref="CYK12:CYK18"/>
    <mergeCell ref="CYB12:CYB18"/>
    <mergeCell ref="CYC12:CYC18"/>
    <mergeCell ref="CYD12:CYD18"/>
    <mergeCell ref="CYE12:CYE18"/>
    <mergeCell ref="CYF12:CYF18"/>
    <mergeCell ref="CXW12:CXW18"/>
    <mergeCell ref="CXX12:CXX18"/>
    <mergeCell ref="CXY12:CXY18"/>
    <mergeCell ref="CXZ12:CXZ18"/>
    <mergeCell ref="CYA12:CYA18"/>
    <mergeCell ref="CXR12:CXR18"/>
    <mergeCell ref="CXS12:CXS18"/>
    <mergeCell ref="CXT12:CXT18"/>
    <mergeCell ref="CXU12:CXU18"/>
    <mergeCell ref="CXV12:CXV18"/>
    <mergeCell ref="CXM12:CXM18"/>
    <mergeCell ref="CXN12:CXN18"/>
    <mergeCell ref="CXO12:CXO18"/>
    <mergeCell ref="CXP12:CXP18"/>
    <mergeCell ref="CXQ12:CXQ18"/>
    <mergeCell ref="CZZ12:CZZ18"/>
    <mergeCell ref="DAA12:DAA18"/>
    <mergeCell ref="DAB12:DAB18"/>
    <mergeCell ref="DAC12:DAC18"/>
    <mergeCell ref="DAD12:DAD18"/>
    <mergeCell ref="CZU12:CZU18"/>
    <mergeCell ref="CZV12:CZV18"/>
    <mergeCell ref="CZW12:CZW18"/>
    <mergeCell ref="CZX12:CZX18"/>
    <mergeCell ref="CZY12:CZY18"/>
    <mergeCell ref="CZP12:CZP18"/>
    <mergeCell ref="CZQ12:CZQ18"/>
    <mergeCell ref="CZR12:CZR18"/>
    <mergeCell ref="CZS12:CZS18"/>
    <mergeCell ref="CZT12:CZT18"/>
    <mergeCell ref="CZK12:CZK18"/>
    <mergeCell ref="CZL12:CZL18"/>
    <mergeCell ref="CZM12:CZM18"/>
    <mergeCell ref="CZN12:CZN18"/>
    <mergeCell ref="CZO12:CZO18"/>
    <mergeCell ref="CZF12:CZF18"/>
    <mergeCell ref="CZG12:CZG18"/>
    <mergeCell ref="CZH12:CZH18"/>
    <mergeCell ref="CZI12:CZI18"/>
    <mergeCell ref="CZJ12:CZJ18"/>
    <mergeCell ref="CZA12:CZA18"/>
    <mergeCell ref="CZB12:CZB18"/>
    <mergeCell ref="CZC12:CZC18"/>
    <mergeCell ref="CZD12:CZD18"/>
    <mergeCell ref="CZE12:CZE18"/>
    <mergeCell ref="CYV12:CYV18"/>
    <mergeCell ref="CYW12:CYW18"/>
    <mergeCell ref="CYX12:CYX18"/>
    <mergeCell ref="CYY12:CYY18"/>
    <mergeCell ref="CYZ12:CYZ18"/>
    <mergeCell ref="DBI12:DBI18"/>
    <mergeCell ref="DBJ12:DBJ18"/>
    <mergeCell ref="DBK12:DBK18"/>
    <mergeCell ref="DBL12:DBL18"/>
    <mergeCell ref="DBM12:DBM18"/>
    <mergeCell ref="DBD12:DBD18"/>
    <mergeCell ref="DBE12:DBE18"/>
    <mergeCell ref="DBF12:DBF18"/>
    <mergeCell ref="DBG12:DBG18"/>
    <mergeCell ref="DBH12:DBH18"/>
    <mergeCell ref="DAY12:DAY18"/>
    <mergeCell ref="DAZ12:DAZ18"/>
    <mergeCell ref="DBA12:DBA18"/>
    <mergeCell ref="DBB12:DBB18"/>
    <mergeCell ref="DBC12:DBC18"/>
    <mergeCell ref="DAT12:DAT18"/>
    <mergeCell ref="DAU12:DAU18"/>
    <mergeCell ref="DAV12:DAV18"/>
    <mergeCell ref="DAW12:DAW18"/>
    <mergeCell ref="DAX12:DAX18"/>
    <mergeCell ref="DAO12:DAO18"/>
    <mergeCell ref="DAP12:DAP18"/>
    <mergeCell ref="DAQ12:DAQ18"/>
    <mergeCell ref="DAR12:DAR18"/>
    <mergeCell ref="DAS12:DAS18"/>
    <mergeCell ref="DAJ12:DAJ18"/>
    <mergeCell ref="DAK12:DAK18"/>
    <mergeCell ref="DAL12:DAL18"/>
    <mergeCell ref="DAM12:DAM18"/>
    <mergeCell ref="DAN12:DAN18"/>
    <mergeCell ref="DAE12:DAE18"/>
    <mergeCell ref="DAF12:DAF18"/>
    <mergeCell ref="DAG12:DAG18"/>
    <mergeCell ref="DAH12:DAH18"/>
    <mergeCell ref="DAI12:DAI18"/>
    <mergeCell ref="DCR12:DCR18"/>
    <mergeCell ref="DCS12:DCS18"/>
    <mergeCell ref="DCT12:DCT18"/>
    <mergeCell ref="DCU12:DCU18"/>
    <mergeCell ref="DCV12:DCV18"/>
    <mergeCell ref="DCM12:DCM18"/>
    <mergeCell ref="DCN12:DCN18"/>
    <mergeCell ref="DCO12:DCO18"/>
    <mergeCell ref="DCP12:DCP18"/>
    <mergeCell ref="DCQ12:DCQ18"/>
    <mergeCell ref="DCH12:DCH18"/>
    <mergeCell ref="DCI12:DCI18"/>
    <mergeCell ref="DCJ12:DCJ18"/>
    <mergeCell ref="DCK12:DCK18"/>
    <mergeCell ref="DCL12:DCL18"/>
    <mergeCell ref="DCC12:DCC18"/>
    <mergeCell ref="DCD12:DCD18"/>
    <mergeCell ref="DCE12:DCE18"/>
    <mergeCell ref="DCF12:DCF18"/>
    <mergeCell ref="DCG12:DCG18"/>
    <mergeCell ref="DBX12:DBX18"/>
    <mergeCell ref="DBY12:DBY18"/>
    <mergeCell ref="DBZ12:DBZ18"/>
    <mergeCell ref="DCA12:DCA18"/>
    <mergeCell ref="DCB12:DCB18"/>
    <mergeCell ref="DBS12:DBS18"/>
    <mergeCell ref="DBT12:DBT18"/>
    <mergeCell ref="DBU12:DBU18"/>
    <mergeCell ref="DBV12:DBV18"/>
    <mergeCell ref="DBW12:DBW18"/>
    <mergeCell ref="DBN12:DBN18"/>
    <mergeCell ref="DBO12:DBO18"/>
    <mergeCell ref="DBP12:DBP18"/>
    <mergeCell ref="DBQ12:DBQ18"/>
    <mergeCell ref="DBR12:DBR18"/>
    <mergeCell ref="DEA12:DEA18"/>
    <mergeCell ref="DEB12:DEB18"/>
    <mergeCell ref="DEC12:DEC18"/>
    <mergeCell ref="DED12:DED18"/>
    <mergeCell ref="DEE12:DEE18"/>
    <mergeCell ref="DDV12:DDV18"/>
    <mergeCell ref="DDW12:DDW18"/>
    <mergeCell ref="DDX12:DDX18"/>
    <mergeCell ref="DDY12:DDY18"/>
    <mergeCell ref="DDZ12:DDZ18"/>
    <mergeCell ref="DDQ12:DDQ18"/>
    <mergeCell ref="DDR12:DDR18"/>
    <mergeCell ref="DDS12:DDS18"/>
    <mergeCell ref="DDT12:DDT18"/>
    <mergeCell ref="DDU12:DDU18"/>
    <mergeCell ref="DDL12:DDL18"/>
    <mergeCell ref="DDM12:DDM18"/>
    <mergeCell ref="DDN12:DDN18"/>
    <mergeCell ref="DDO12:DDO18"/>
    <mergeCell ref="DDP12:DDP18"/>
    <mergeCell ref="DDG12:DDG18"/>
    <mergeCell ref="DDH12:DDH18"/>
    <mergeCell ref="DDI12:DDI18"/>
    <mergeCell ref="DDJ12:DDJ18"/>
    <mergeCell ref="DDK12:DDK18"/>
    <mergeCell ref="DDB12:DDB18"/>
    <mergeCell ref="DDC12:DDC18"/>
    <mergeCell ref="DDD12:DDD18"/>
    <mergeCell ref="DDE12:DDE18"/>
    <mergeCell ref="DDF12:DDF18"/>
    <mergeCell ref="DCW12:DCW18"/>
    <mergeCell ref="DCX12:DCX18"/>
    <mergeCell ref="DCY12:DCY18"/>
    <mergeCell ref="DCZ12:DCZ18"/>
    <mergeCell ref="DDA12:DDA18"/>
    <mergeCell ref="DFJ12:DFJ18"/>
    <mergeCell ref="DFK12:DFK18"/>
    <mergeCell ref="DFL12:DFL18"/>
    <mergeCell ref="DFM12:DFM18"/>
    <mergeCell ref="DFN12:DFN18"/>
    <mergeCell ref="DFE12:DFE18"/>
    <mergeCell ref="DFF12:DFF18"/>
    <mergeCell ref="DFG12:DFG18"/>
    <mergeCell ref="DFH12:DFH18"/>
    <mergeCell ref="DFI12:DFI18"/>
    <mergeCell ref="DEZ12:DEZ18"/>
    <mergeCell ref="DFA12:DFA18"/>
    <mergeCell ref="DFB12:DFB18"/>
    <mergeCell ref="DFC12:DFC18"/>
    <mergeCell ref="DFD12:DFD18"/>
    <mergeCell ref="DEU12:DEU18"/>
    <mergeCell ref="DEV12:DEV18"/>
    <mergeCell ref="DEW12:DEW18"/>
    <mergeCell ref="DEX12:DEX18"/>
    <mergeCell ref="DEY12:DEY18"/>
    <mergeCell ref="DEP12:DEP18"/>
    <mergeCell ref="DEQ12:DEQ18"/>
    <mergeCell ref="DER12:DER18"/>
    <mergeCell ref="DES12:DES18"/>
    <mergeCell ref="DET12:DET18"/>
    <mergeCell ref="DEK12:DEK18"/>
    <mergeCell ref="DEL12:DEL18"/>
    <mergeCell ref="DEM12:DEM18"/>
    <mergeCell ref="DEN12:DEN18"/>
    <mergeCell ref="DEO12:DEO18"/>
    <mergeCell ref="DEF12:DEF18"/>
    <mergeCell ref="DEG12:DEG18"/>
    <mergeCell ref="DEH12:DEH18"/>
    <mergeCell ref="DEI12:DEI18"/>
    <mergeCell ref="DEJ12:DEJ18"/>
    <mergeCell ref="DGS12:DGS18"/>
    <mergeCell ref="DGT12:DGT18"/>
    <mergeCell ref="DGU12:DGU18"/>
    <mergeCell ref="DGV12:DGV18"/>
    <mergeCell ref="DGW12:DGW18"/>
    <mergeCell ref="DGN12:DGN18"/>
    <mergeCell ref="DGO12:DGO18"/>
    <mergeCell ref="DGP12:DGP18"/>
    <mergeCell ref="DGQ12:DGQ18"/>
    <mergeCell ref="DGR12:DGR18"/>
    <mergeCell ref="DGI12:DGI18"/>
    <mergeCell ref="DGJ12:DGJ18"/>
    <mergeCell ref="DGK12:DGK18"/>
    <mergeCell ref="DGL12:DGL18"/>
    <mergeCell ref="DGM12:DGM18"/>
    <mergeCell ref="DGD12:DGD18"/>
    <mergeCell ref="DGE12:DGE18"/>
    <mergeCell ref="DGF12:DGF18"/>
    <mergeCell ref="DGG12:DGG18"/>
    <mergeCell ref="DGH12:DGH18"/>
    <mergeCell ref="DFY12:DFY18"/>
    <mergeCell ref="DFZ12:DFZ18"/>
    <mergeCell ref="DGA12:DGA18"/>
    <mergeCell ref="DGB12:DGB18"/>
    <mergeCell ref="DGC12:DGC18"/>
    <mergeCell ref="DFT12:DFT18"/>
    <mergeCell ref="DFU12:DFU18"/>
    <mergeCell ref="DFV12:DFV18"/>
    <mergeCell ref="DFW12:DFW18"/>
    <mergeCell ref="DFX12:DFX18"/>
    <mergeCell ref="DFO12:DFO18"/>
    <mergeCell ref="DFP12:DFP18"/>
    <mergeCell ref="DFQ12:DFQ18"/>
    <mergeCell ref="DFR12:DFR18"/>
    <mergeCell ref="DFS12:DFS18"/>
    <mergeCell ref="DIB12:DIB18"/>
    <mergeCell ref="DIC12:DIC18"/>
    <mergeCell ref="DID12:DID18"/>
    <mergeCell ref="DIE12:DIE18"/>
    <mergeCell ref="DIF12:DIF18"/>
    <mergeCell ref="DHW12:DHW18"/>
    <mergeCell ref="DHX12:DHX18"/>
    <mergeCell ref="DHY12:DHY18"/>
    <mergeCell ref="DHZ12:DHZ18"/>
    <mergeCell ref="DIA12:DIA18"/>
    <mergeCell ref="DHR12:DHR18"/>
    <mergeCell ref="DHS12:DHS18"/>
    <mergeCell ref="DHT12:DHT18"/>
    <mergeCell ref="DHU12:DHU18"/>
    <mergeCell ref="DHV12:DHV18"/>
    <mergeCell ref="DHM12:DHM18"/>
    <mergeCell ref="DHN12:DHN18"/>
    <mergeCell ref="DHO12:DHO18"/>
    <mergeCell ref="DHP12:DHP18"/>
    <mergeCell ref="DHQ12:DHQ18"/>
    <mergeCell ref="DHH12:DHH18"/>
    <mergeCell ref="DHI12:DHI18"/>
    <mergeCell ref="DHJ12:DHJ18"/>
    <mergeCell ref="DHK12:DHK18"/>
    <mergeCell ref="DHL12:DHL18"/>
    <mergeCell ref="DHC12:DHC18"/>
    <mergeCell ref="DHD12:DHD18"/>
    <mergeCell ref="DHE12:DHE18"/>
    <mergeCell ref="DHF12:DHF18"/>
    <mergeCell ref="DHG12:DHG18"/>
    <mergeCell ref="DGX12:DGX18"/>
    <mergeCell ref="DGY12:DGY18"/>
    <mergeCell ref="DGZ12:DGZ18"/>
    <mergeCell ref="DHA12:DHA18"/>
    <mergeCell ref="DHB12:DHB18"/>
    <mergeCell ref="DJK12:DJK18"/>
    <mergeCell ref="DJL12:DJL18"/>
    <mergeCell ref="DJM12:DJM18"/>
    <mergeCell ref="DJN12:DJN18"/>
    <mergeCell ref="DJO12:DJO18"/>
    <mergeCell ref="DJF12:DJF18"/>
    <mergeCell ref="DJG12:DJG18"/>
    <mergeCell ref="DJH12:DJH18"/>
    <mergeCell ref="DJI12:DJI18"/>
    <mergeCell ref="DJJ12:DJJ18"/>
    <mergeCell ref="DJA12:DJA18"/>
    <mergeCell ref="DJB12:DJB18"/>
    <mergeCell ref="DJC12:DJC18"/>
    <mergeCell ref="DJD12:DJD18"/>
    <mergeCell ref="DJE12:DJE18"/>
    <mergeCell ref="DIV12:DIV18"/>
    <mergeCell ref="DIW12:DIW18"/>
    <mergeCell ref="DIX12:DIX18"/>
    <mergeCell ref="DIY12:DIY18"/>
    <mergeCell ref="DIZ12:DIZ18"/>
    <mergeCell ref="DIQ12:DIQ18"/>
    <mergeCell ref="DIR12:DIR18"/>
    <mergeCell ref="DIS12:DIS18"/>
    <mergeCell ref="DIT12:DIT18"/>
    <mergeCell ref="DIU12:DIU18"/>
    <mergeCell ref="DIL12:DIL18"/>
    <mergeCell ref="DIM12:DIM18"/>
    <mergeCell ref="DIN12:DIN18"/>
    <mergeCell ref="DIO12:DIO18"/>
    <mergeCell ref="DIP12:DIP18"/>
    <mergeCell ref="DIG12:DIG18"/>
    <mergeCell ref="DIH12:DIH18"/>
    <mergeCell ref="DII12:DII18"/>
    <mergeCell ref="DIJ12:DIJ18"/>
    <mergeCell ref="DIK12:DIK18"/>
    <mergeCell ref="DKT12:DKT18"/>
    <mergeCell ref="DKU12:DKU18"/>
    <mergeCell ref="DKV12:DKV18"/>
    <mergeCell ref="DKW12:DKW18"/>
    <mergeCell ref="DKX12:DKX18"/>
    <mergeCell ref="DKO12:DKO18"/>
    <mergeCell ref="DKP12:DKP18"/>
    <mergeCell ref="DKQ12:DKQ18"/>
    <mergeCell ref="DKR12:DKR18"/>
    <mergeCell ref="DKS12:DKS18"/>
    <mergeCell ref="DKJ12:DKJ18"/>
    <mergeCell ref="DKK12:DKK18"/>
    <mergeCell ref="DKL12:DKL18"/>
    <mergeCell ref="DKM12:DKM18"/>
    <mergeCell ref="DKN12:DKN18"/>
    <mergeCell ref="DKE12:DKE18"/>
    <mergeCell ref="DKF12:DKF18"/>
    <mergeCell ref="DKG12:DKG18"/>
    <mergeCell ref="DKH12:DKH18"/>
    <mergeCell ref="DKI12:DKI18"/>
    <mergeCell ref="DJZ12:DJZ18"/>
    <mergeCell ref="DKA12:DKA18"/>
    <mergeCell ref="DKB12:DKB18"/>
    <mergeCell ref="DKC12:DKC18"/>
    <mergeCell ref="DKD12:DKD18"/>
    <mergeCell ref="DJU12:DJU18"/>
    <mergeCell ref="DJV12:DJV18"/>
    <mergeCell ref="DJW12:DJW18"/>
    <mergeCell ref="DJX12:DJX18"/>
    <mergeCell ref="DJY12:DJY18"/>
    <mergeCell ref="DJP12:DJP18"/>
    <mergeCell ref="DJQ12:DJQ18"/>
    <mergeCell ref="DJR12:DJR18"/>
    <mergeCell ref="DJS12:DJS18"/>
    <mergeCell ref="DJT12:DJT18"/>
    <mergeCell ref="DMC12:DMC18"/>
    <mergeCell ref="DMD12:DMD18"/>
    <mergeCell ref="DME12:DME18"/>
    <mergeCell ref="DMF12:DMF18"/>
    <mergeCell ref="DMG12:DMG18"/>
    <mergeCell ref="DLX12:DLX18"/>
    <mergeCell ref="DLY12:DLY18"/>
    <mergeCell ref="DLZ12:DLZ18"/>
    <mergeCell ref="DMA12:DMA18"/>
    <mergeCell ref="DMB12:DMB18"/>
    <mergeCell ref="DLS12:DLS18"/>
    <mergeCell ref="DLT12:DLT18"/>
    <mergeCell ref="DLU12:DLU18"/>
    <mergeCell ref="DLV12:DLV18"/>
    <mergeCell ref="DLW12:DLW18"/>
    <mergeCell ref="DLN12:DLN18"/>
    <mergeCell ref="DLO12:DLO18"/>
    <mergeCell ref="DLP12:DLP18"/>
    <mergeCell ref="DLQ12:DLQ18"/>
    <mergeCell ref="DLR12:DLR18"/>
    <mergeCell ref="DLI12:DLI18"/>
    <mergeCell ref="DLJ12:DLJ18"/>
    <mergeCell ref="DLK12:DLK18"/>
    <mergeCell ref="DLL12:DLL18"/>
    <mergeCell ref="DLM12:DLM18"/>
    <mergeCell ref="DLD12:DLD18"/>
    <mergeCell ref="DLE12:DLE18"/>
    <mergeCell ref="DLF12:DLF18"/>
    <mergeCell ref="DLG12:DLG18"/>
    <mergeCell ref="DLH12:DLH18"/>
    <mergeCell ref="DKY12:DKY18"/>
    <mergeCell ref="DKZ12:DKZ18"/>
    <mergeCell ref="DLA12:DLA18"/>
    <mergeCell ref="DLB12:DLB18"/>
    <mergeCell ref="DLC12:DLC18"/>
    <mergeCell ref="DNL12:DNL18"/>
    <mergeCell ref="DNM12:DNM18"/>
    <mergeCell ref="DNN12:DNN18"/>
    <mergeCell ref="DNO12:DNO18"/>
    <mergeCell ref="DNP12:DNP18"/>
    <mergeCell ref="DNG12:DNG18"/>
    <mergeCell ref="DNH12:DNH18"/>
    <mergeCell ref="DNI12:DNI18"/>
    <mergeCell ref="DNJ12:DNJ18"/>
    <mergeCell ref="DNK12:DNK18"/>
    <mergeCell ref="DNB12:DNB18"/>
    <mergeCell ref="DNC12:DNC18"/>
    <mergeCell ref="DND12:DND18"/>
    <mergeCell ref="DNE12:DNE18"/>
    <mergeCell ref="DNF12:DNF18"/>
    <mergeCell ref="DMW12:DMW18"/>
    <mergeCell ref="DMX12:DMX18"/>
    <mergeCell ref="DMY12:DMY18"/>
    <mergeCell ref="DMZ12:DMZ18"/>
    <mergeCell ref="DNA12:DNA18"/>
    <mergeCell ref="DMR12:DMR18"/>
    <mergeCell ref="DMS12:DMS18"/>
    <mergeCell ref="DMT12:DMT18"/>
    <mergeCell ref="DMU12:DMU18"/>
    <mergeCell ref="DMV12:DMV18"/>
    <mergeCell ref="DMM12:DMM18"/>
    <mergeCell ref="DMN12:DMN18"/>
    <mergeCell ref="DMO12:DMO18"/>
    <mergeCell ref="DMP12:DMP18"/>
    <mergeCell ref="DMQ12:DMQ18"/>
    <mergeCell ref="DMH12:DMH18"/>
    <mergeCell ref="DMI12:DMI18"/>
    <mergeCell ref="DMJ12:DMJ18"/>
    <mergeCell ref="DMK12:DMK18"/>
    <mergeCell ref="DML12:DML18"/>
    <mergeCell ref="DOU12:DOU18"/>
    <mergeCell ref="DOV12:DOV18"/>
    <mergeCell ref="DOW12:DOW18"/>
    <mergeCell ref="DOX12:DOX18"/>
    <mergeCell ref="DOY12:DOY18"/>
    <mergeCell ref="DOP12:DOP18"/>
    <mergeCell ref="DOQ12:DOQ18"/>
    <mergeCell ref="DOR12:DOR18"/>
    <mergeCell ref="DOS12:DOS18"/>
    <mergeCell ref="DOT12:DOT18"/>
    <mergeCell ref="DOK12:DOK18"/>
    <mergeCell ref="DOL12:DOL18"/>
    <mergeCell ref="DOM12:DOM18"/>
    <mergeCell ref="DON12:DON18"/>
    <mergeCell ref="DOO12:DOO18"/>
    <mergeCell ref="DOF12:DOF18"/>
    <mergeCell ref="DOG12:DOG18"/>
    <mergeCell ref="DOH12:DOH18"/>
    <mergeCell ref="DOI12:DOI18"/>
    <mergeCell ref="DOJ12:DOJ18"/>
    <mergeCell ref="DOA12:DOA18"/>
    <mergeCell ref="DOB12:DOB18"/>
    <mergeCell ref="DOC12:DOC18"/>
    <mergeCell ref="DOD12:DOD18"/>
    <mergeCell ref="DOE12:DOE18"/>
    <mergeCell ref="DNV12:DNV18"/>
    <mergeCell ref="DNW12:DNW18"/>
    <mergeCell ref="DNX12:DNX18"/>
    <mergeCell ref="DNY12:DNY18"/>
    <mergeCell ref="DNZ12:DNZ18"/>
    <mergeCell ref="DNQ12:DNQ18"/>
    <mergeCell ref="DNR12:DNR18"/>
    <mergeCell ref="DNS12:DNS18"/>
    <mergeCell ref="DNT12:DNT18"/>
    <mergeCell ref="DNU12:DNU18"/>
    <mergeCell ref="DQD12:DQD18"/>
    <mergeCell ref="DQE12:DQE18"/>
    <mergeCell ref="DQF12:DQF18"/>
    <mergeCell ref="DQG12:DQG18"/>
    <mergeCell ref="DQH12:DQH18"/>
    <mergeCell ref="DPY12:DPY18"/>
    <mergeCell ref="DPZ12:DPZ18"/>
    <mergeCell ref="DQA12:DQA18"/>
    <mergeCell ref="DQB12:DQB18"/>
    <mergeCell ref="DQC12:DQC18"/>
    <mergeCell ref="DPT12:DPT18"/>
    <mergeCell ref="DPU12:DPU18"/>
    <mergeCell ref="DPV12:DPV18"/>
    <mergeCell ref="DPW12:DPW18"/>
    <mergeCell ref="DPX12:DPX18"/>
    <mergeCell ref="DPO12:DPO18"/>
    <mergeCell ref="DPP12:DPP18"/>
    <mergeCell ref="DPQ12:DPQ18"/>
    <mergeCell ref="DPR12:DPR18"/>
    <mergeCell ref="DPS12:DPS18"/>
    <mergeCell ref="DPJ12:DPJ18"/>
    <mergeCell ref="DPK12:DPK18"/>
    <mergeCell ref="DPL12:DPL18"/>
    <mergeCell ref="DPM12:DPM18"/>
    <mergeCell ref="DPN12:DPN18"/>
    <mergeCell ref="DPE12:DPE18"/>
    <mergeCell ref="DPF12:DPF18"/>
    <mergeCell ref="DPG12:DPG18"/>
    <mergeCell ref="DPH12:DPH18"/>
    <mergeCell ref="DPI12:DPI18"/>
    <mergeCell ref="DOZ12:DOZ18"/>
    <mergeCell ref="DPA12:DPA18"/>
    <mergeCell ref="DPB12:DPB18"/>
    <mergeCell ref="DPC12:DPC18"/>
    <mergeCell ref="DPD12:DPD18"/>
    <mergeCell ref="DRM12:DRM18"/>
    <mergeCell ref="DRN12:DRN18"/>
    <mergeCell ref="DRO12:DRO18"/>
    <mergeCell ref="DRP12:DRP18"/>
    <mergeCell ref="DRQ12:DRQ18"/>
    <mergeCell ref="DRH12:DRH18"/>
    <mergeCell ref="DRI12:DRI18"/>
    <mergeCell ref="DRJ12:DRJ18"/>
    <mergeCell ref="DRK12:DRK18"/>
    <mergeCell ref="DRL12:DRL18"/>
    <mergeCell ref="DRC12:DRC18"/>
    <mergeCell ref="DRD12:DRD18"/>
    <mergeCell ref="DRE12:DRE18"/>
    <mergeCell ref="DRF12:DRF18"/>
    <mergeCell ref="DRG12:DRG18"/>
    <mergeCell ref="DQX12:DQX18"/>
    <mergeCell ref="DQY12:DQY18"/>
    <mergeCell ref="DQZ12:DQZ18"/>
    <mergeCell ref="DRA12:DRA18"/>
    <mergeCell ref="DRB12:DRB18"/>
    <mergeCell ref="DQS12:DQS18"/>
    <mergeCell ref="DQT12:DQT18"/>
    <mergeCell ref="DQU12:DQU18"/>
    <mergeCell ref="DQV12:DQV18"/>
    <mergeCell ref="DQW12:DQW18"/>
    <mergeCell ref="DQN12:DQN18"/>
    <mergeCell ref="DQO12:DQO18"/>
    <mergeCell ref="DQP12:DQP18"/>
    <mergeCell ref="DQQ12:DQQ18"/>
    <mergeCell ref="DQR12:DQR18"/>
    <mergeCell ref="DQI12:DQI18"/>
    <mergeCell ref="DQJ12:DQJ18"/>
    <mergeCell ref="DQK12:DQK18"/>
    <mergeCell ref="DQL12:DQL18"/>
    <mergeCell ref="DQM12:DQM18"/>
    <mergeCell ref="DSV12:DSV18"/>
    <mergeCell ref="DSW12:DSW18"/>
    <mergeCell ref="DSX12:DSX18"/>
    <mergeCell ref="DSY12:DSY18"/>
    <mergeCell ref="DSZ12:DSZ18"/>
    <mergeCell ref="DSQ12:DSQ18"/>
    <mergeCell ref="DSR12:DSR18"/>
    <mergeCell ref="DSS12:DSS18"/>
    <mergeCell ref="DST12:DST18"/>
    <mergeCell ref="DSU12:DSU18"/>
    <mergeCell ref="DSL12:DSL18"/>
    <mergeCell ref="DSM12:DSM18"/>
    <mergeCell ref="DSN12:DSN18"/>
    <mergeCell ref="DSO12:DSO18"/>
    <mergeCell ref="DSP12:DSP18"/>
    <mergeCell ref="DSG12:DSG18"/>
    <mergeCell ref="DSH12:DSH18"/>
    <mergeCell ref="DSI12:DSI18"/>
    <mergeCell ref="DSJ12:DSJ18"/>
    <mergeCell ref="DSK12:DSK18"/>
    <mergeCell ref="DSB12:DSB18"/>
    <mergeCell ref="DSC12:DSC18"/>
    <mergeCell ref="DSD12:DSD18"/>
    <mergeCell ref="DSE12:DSE18"/>
    <mergeCell ref="DSF12:DSF18"/>
    <mergeCell ref="DRW12:DRW18"/>
    <mergeCell ref="DRX12:DRX18"/>
    <mergeCell ref="DRY12:DRY18"/>
    <mergeCell ref="DRZ12:DRZ18"/>
    <mergeCell ref="DSA12:DSA18"/>
    <mergeCell ref="DRR12:DRR18"/>
    <mergeCell ref="DRS12:DRS18"/>
    <mergeCell ref="DRT12:DRT18"/>
    <mergeCell ref="DRU12:DRU18"/>
    <mergeCell ref="DRV12:DRV18"/>
    <mergeCell ref="DUE12:DUE18"/>
    <mergeCell ref="DUF12:DUF18"/>
    <mergeCell ref="DUG12:DUG18"/>
    <mergeCell ref="DUH12:DUH18"/>
    <mergeCell ref="DUI12:DUI18"/>
    <mergeCell ref="DTZ12:DTZ18"/>
    <mergeCell ref="DUA12:DUA18"/>
    <mergeCell ref="DUB12:DUB18"/>
    <mergeCell ref="DUC12:DUC18"/>
    <mergeCell ref="DUD12:DUD18"/>
    <mergeCell ref="DTU12:DTU18"/>
    <mergeCell ref="DTV12:DTV18"/>
    <mergeCell ref="DTW12:DTW18"/>
    <mergeCell ref="DTX12:DTX18"/>
    <mergeCell ref="DTY12:DTY18"/>
    <mergeCell ref="DTP12:DTP18"/>
    <mergeCell ref="DTQ12:DTQ18"/>
    <mergeCell ref="DTR12:DTR18"/>
    <mergeCell ref="DTS12:DTS18"/>
    <mergeCell ref="DTT12:DTT18"/>
    <mergeCell ref="DTK12:DTK18"/>
    <mergeCell ref="DTL12:DTL18"/>
    <mergeCell ref="DTM12:DTM18"/>
    <mergeCell ref="DTN12:DTN18"/>
    <mergeCell ref="DTO12:DTO18"/>
    <mergeCell ref="DTF12:DTF18"/>
    <mergeCell ref="DTG12:DTG18"/>
    <mergeCell ref="DTH12:DTH18"/>
    <mergeCell ref="DTI12:DTI18"/>
    <mergeCell ref="DTJ12:DTJ18"/>
    <mergeCell ref="DTA12:DTA18"/>
    <mergeCell ref="DTB12:DTB18"/>
    <mergeCell ref="DTC12:DTC18"/>
    <mergeCell ref="DTD12:DTD18"/>
    <mergeCell ref="DTE12:DTE18"/>
    <mergeCell ref="DVN12:DVN18"/>
    <mergeCell ref="DVO12:DVO18"/>
    <mergeCell ref="DVP12:DVP18"/>
    <mergeCell ref="DVQ12:DVQ18"/>
    <mergeCell ref="DVR12:DVR18"/>
    <mergeCell ref="DVI12:DVI18"/>
    <mergeCell ref="DVJ12:DVJ18"/>
    <mergeCell ref="DVK12:DVK18"/>
    <mergeCell ref="DVL12:DVL18"/>
    <mergeCell ref="DVM12:DVM18"/>
    <mergeCell ref="DVD12:DVD18"/>
    <mergeCell ref="DVE12:DVE18"/>
    <mergeCell ref="DVF12:DVF18"/>
    <mergeCell ref="DVG12:DVG18"/>
    <mergeCell ref="DVH12:DVH18"/>
    <mergeCell ref="DUY12:DUY18"/>
    <mergeCell ref="DUZ12:DUZ18"/>
    <mergeCell ref="DVA12:DVA18"/>
    <mergeCell ref="DVB12:DVB18"/>
    <mergeCell ref="DVC12:DVC18"/>
    <mergeCell ref="DUT12:DUT18"/>
    <mergeCell ref="DUU12:DUU18"/>
    <mergeCell ref="DUV12:DUV18"/>
    <mergeCell ref="DUW12:DUW18"/>
    <mergeCell ref="DUX12:DUX18"/>
    <mergeCell ref="DUO12:DUO18"/>
    <mergeCell ref="DUP12:DUP18"/>
    <mergeCell ref="DUQ12:DUQ18"/>
    <mergeCell ref="DUR12:DUR18"/>
    <mergeCell ref="DUS12:DUS18"/>
    <mergeCell ref="DUJ12:DUJ18"/>
    <mergeCell ref="DUK12:DUK18"/>
    <mergeCell ref="DUL12:DUL18"/>
    <mergeCell ref="DUM12:DUM18"/>
    <mergeCell ref="DUN12:DUN18"/>
    <mergeCell ref="DWW12:DWW18"/>
    <mergeCell ref="DWX12:DWX18"/>
    <mergeCell ref="DWY12:DWY18"/>
    <mergeCell ref="DWZ12:DWZ18"/>
    <mergeCell ref="DXA12:DXA18"/>
    <mergeCell ref="DWR12:DWR18"/>
    <mergeCell ref="DWS12:DWS18"/>
    <mergeCell ref="DWT12:DWT18"/>
    <mergeCell ref="DWU12:DWU18"/>
    <mergeCell ref="DWV12:DWV18"/>
    <mergeCell ref="DWM12:DWM18"/>
    <mergeCell ref="DWN12:DWN18"/>
    <mergeCell ref="DWO12:DWO18"/>
    <mergeCell ref="DWP12:DWP18"/>
    <mergeCell ref="DWQ12:DWQ18"/>
    <mergeCell ref="DWH12:DWH18"/>
    <mergeCell ref="DWI12:DWI18"/>
    <mergeCell ref="DWJ12:DWJ18"/>
    <mergeCell ref="DWK12:DWK18"/>
    <mergeCell ref="DWL12:DWL18"/>
    <mergeCell ref="DWC12:DWC18"/>
    <mergeCell ref="DWD12:DWD18"/>
    <mergeCell ref="DWE12:DWE18"/>
    <mergeCell ref="DWF12:DWF18"/>
    <mergeCell ref="DWG12:DWG18"/>
    <mergeCell ref="DVX12:DVX18"/>
    <mergeCell ref="DVY12:DVY18"/>
    <mergeCell ref="DVZ12:DVZ18"/>
    <mergeCell ref="DWA12:DWA18"/>
    <mergeCell ref="DWB12:DWB18"/>
    <mergeCell ref="DVS12:DVS18"/>
    <mergeCell ref="DVT12:DVT18"/>
    <mergeCell ref="DVU12:DVU18"/>
    <mergeCell ref="DVV12:DVV18"/>
    <mergeCell ref="DVW12:DVW18"/>
    <mergeCell ref="DYF12:DYF18"/>
    <mergeCell ref="DYG12:DYG18"/>
    <mergeCell ref="DYH12:DYH18"/>
    <mergeCell ref="DYI12:DYI18"/>
    <mergeCell ref="DYJ12:DYJ18"/>
    <mergeCell ref="DYA12:DYA18"/>
    <mergeCell ref="DYB12:DYB18"/>
    <mergeCell ref="DYC12:DYC18"/>
    <mergeCell ref="DYD12:DYD18"/>
    <mergeCell ref="DYE12:DYE18"/>
    <mergeCell ref="DXV12:DXV18"/>
    <mergeCell ref="DXW12:DXW18"/>
    <mergeCell ref="DXX12:DXX18"/>
    <mergeCell ref="DXY12:DXY18"/>
    <mergeCell ref="DXZ12:DXZ18"/>
    <mergeCell ref="DXQ12:DXQ18"/>
    <mergeCell ref="DXR12:DXR18"/>
    <mergeCell ref="DXS12:DXS18"/>
    <mergeCell ref="DXT12:DXT18"/>
    <mergeCell ref="DXU12:DXU18"/>
    <mergeCell ref="DXL12:DXL18"/>
    <mergeCell ref="DXM12:DXM18"/>
    <mergeCell ref="DXN12:DXN18"/>
    <mergeCell ref="DXO12:DXO18"/>
    <mergeCell ref="DXP12:DXP18"/>
    <mergeCell ref="DXG12:DXG18"/>
    <mergeCell ref="DXH12:DXH18"/>
    <mergeCell ref="DXI12:DXI18"/>
    <mergeCell ref="DXJ12:DXJ18"/>
    <mergeCell ref="DXK12:DXK18"/>
    <mergeCell ref="DXB12:DXB18"/>
    <mergeCell ref="DXC12:DXC18"/>
    <mergeCell ref="DXD12:DXD18"/>
    <mergeCell ref="DXE12:DXE18"/>
    <mergeCell ref="DXF12:DXF18"/>
    <mergeCell ref="DZO12:DZO18"/>
    <mergeCell ref="DZP12:DZP18"/>
    <mergeCell ref="DZQ12:DZQ18"/>
    <mergeCell ref="DZR12:DZR18"/>
    <mergeCell ref="DZS12:DZS18"/>
    <mergeCell ref="DZJ12:DZJ18"/>
    <mergeCell ref="DZK12:DZK18"/>
    <mergeCell ref="DZL12:DZL18"/>
    <mergeCell ref="DZM12:DZM18"/>
    <mergeCell ref="DZN12:DZN18"/>
    <mergeCell ref="DZE12:DZE18"/>
    <mergeCell ref="DZF12:DZF18"/>
    <mergeCell ref="DZG12:DZG18"/>
    <mergeCell ref="DZH12:DZH18"/>
    <mergeCell ref="DZI12:DZI18"/>
    <mergeCell ref="DYZ12:DYZ18"/>
    <mergeCell ref="DZA12:DZA18"/>
    <mergeCell ref="DZB12:DZB18"/>
    <mergeCell ref="DZC12:DZC18"/>
    <mergeCell ref="DZD12:DZD18"/>
    <mergeCell ref="DYU12:DYU18"/>
    <mergeCell ref="DYV12:DYV18"/>
    <mergeCell ref="DYW12:DYW18"/>
    <mergeCell ref="DYX12:DYX18"/>
    <mergeCell ref="DYY12:DYY18"/>
    <mergeCell ref="DYP12:DYP18"/>
    <mergeCell ref="DYQ12:DYQ18"/>
    <mergeCell ref="DYR12:DYR18"/>
    <mergeCell ref="DYS12:DYS18"/>
    <mergeCell ref="DYT12:DYT18"/>
    <mergeCell ref="DYK12:DYK18"/>
    <mergeCell ref="DYL12:DYL18"/>
    <mergeCell ref="DYM12:DYM18"/>
    <mergeCell ref="DYN12:DYN18"/>
    <mergeCell ref="DYO12:DYO18"/>
    <mergeCell ref="EAX12:EAX18"/>
    <mergeCell ref="EAY12:EAY18"/>
    <mergeCell ref="EAZ12:EAZ18"/>
    <mergeCell ref="EBA12:EBA18"/>
    <mergeCell ref="EBB12:EBB18"/>
    <mergeCell ref="EAS12:EAS18"/>
    <mergeCell ref="EAT12:EAT18"/>
    <mergeCell ref="EAU12:EAU18"/>
    <mergeCell ref="EAV12:EAV18"/>
    <mergeCell ref="EAW12:EAW18"/>
    <mergeCell ref="EAN12:EAN18"/>
    <mergeCell ref="EAO12:EAO18"/>
    <mergeCell ref="EAP12:EAP18"/>
    <mergeCell ref="EAQ12:EAQ18"/>
    <mergeCell ref="EAR12:EAR18"/>
    <mergeCell ref="EAI12:EAI18"/>
    <mergeCell ref="EAJ12:EAJ18"/>
    <mergeCell ref="EAK12:EAK18"/>
    <mergeCell ref="EAL12:EAL18"/>
    <mergeCell ref="EAM12:EAM18"/>
    <mergeCell ref="EAD12:EAD18"/>
    <mergeCell ref="EAE12:EAE18"/>
    <mergeCell ref="EAF12:EAF18"/>
    <mergeCell ref="EAG12:EAG18"/>
    <mergeCell ref="EAH12:EAH18"/>
    <mergeCell ref="DZY12:DZY18"/>
    <mergeCell ref="DZZ12:DZZ18"/>
    <mergeCell ref="EAA12:EAA18"/>
    <mergeCell ref="EAB12:EAB18"/>
    <mergeCell ref="EAC12:EAC18"/>
    <mergeCell ref="DZT12:DZT18"/>
    <mergeCell ref="DZU12:DZU18"/>
    <mergeCell ref="DZV12:DZV18"/>
    <mergeCell ref="DZW12:DZW18"/>
    <mergeCell ref="DZX12:DZX18"/>
    <mergeCell ref="ECG12:ECG18"/>
    <mergeCell ref="ECH12:ECH18"/>
    <mergeCell ref="ECI12:ECI18"/>
    <mergeCell ref="ECJ12:ECJ18"/>
    <mergeCell ref="ECK12:ECK18"/>
    <mergeCell ref="ECB12:ECB18"/>
    <mergeCell ref="ECC12:ECC18"/>
    <mergeCell ref="ECD12:ECD18"/>
    <mergeCell ref="ECE12:ECE18"/>
    <mergeCell ref="ECF12:ECF18"/>
    <mergeCell ref="EBW12:EBW18"/>
    <mergeCell ref="EBX12:EBX18"/>
    <mergeCell ref="EBY12:EBY18"/>
    <mergeCell ref="EBZ12:EBZ18"/>
    <mergeCell ref="ECA12:ECA18"/>
    <mergeCell ref="EBR12:EBR18"/>
    <mergeCell ref="EBS12:EBS18"/>
    <mergeCell ref="EBT12:EBT18"/>
    <mergeCell ref="EBU12:EBU18"/>
    <mergeCell ref="EBV12:EBV18"/>
    <mergeCell ref="EBM12:EBM18"/>
    <mergeCell ref="EBN12:EBN18"/>
    <mergeCell ref="EBO12:EBO18"/>
    <mergeCell ref="EBP12:EBP18"/>
    <mergeCell ref="EBQ12:EBQ18"/>
    <mergeCell ref="EBH12:EBH18"/>
    <mergeCell ref="EBI12:EBI18"/>
    <mergeCell ref="EBJ12:EBJ18"/>
    <mergeCell ref="EBK12:EBK18"/>
    <mergeCell ref="EBL12:EBL18"/>
    <mergeCell ref="EBC12:EBC18"/>
    <mergeCell ref="EBD12:EBD18"/>
    <mergeCell ref="EBE12:EBE18"/>
    <mergeCell ref="EBF12:EBF18"/>
    <mergeCell ref="EBG12:EBG18"/>
    <mergeCell ref="EDP12:EDP18"/>
    <mergeCell ref="EDQ12:EDQ18"/>
    <mergeCell ref="EDR12:EDR18"/>
    <mergeCell ref="EDS12:EDS18"/>
    <mergeCell ref="EDT12:EDT18"/>
    <mergeCell ref="EDK12:EDK18"/>
    <mergeCell ref="EDL12:EDL18"/>
    <mergeCell ref="EDM12:EDM18"/>
    <mergeCell ref="EDN12:EDN18"/>
    <mergeCell ref="EDO12:EDO18"/>
    <mergeCell ref="EDF12:EDF18"/>
    <mergeCell ref="EDG12:EDG18"/>
    <mergeCell ref="EDH12:EDH18"/>
    <mergeCell ref="EDI12:EDI18"/>
    <mergeCell ref="EDJ12:EDJ18"/>
    <mergeCell ref="EDA12:EDA18"/>
    <mergeCell ref="EDB12:EDB18"/>
    <mergeCell ref="EDC12:EDC18"/>
    <mergeCell ref="EDD12:EDD18"/>
    <mergeCell ref="EDE12:EDE18"/>
    <mergeCell ref="ECV12:ECV18"/>
    <mergeCell ref="ECW12:ECW18"/>
    <mergeCell ref="ECX12:ECX18"/>
    <mergeCell ref="ECY12:ECY18"/>
    <mergeCell ref="ECZ12:ECZ18"/>
    <mergeCell ref="ECQ12:ECQ18"/>
    <mergeCell ref="ECR12:ECR18"/>
    <mergeCell ref="ECS12:ECS18"/>
    <mergeCell ref="ECT12:ECT18"/>
    <mergeCell ref="ECU12:ECU18"/>
    <mergeCell ref="ECL12:ECL18"/>
    <mergeCell ref="ECM12:ECM18"/>
    <mergeCell ref="ECN12:ECN18"/>
    <mergeCell ref="ECO12:ECO18"/>
    <mergeCell ref="ECP12:ECP18"/>
    <mergeCell ref="EEY12:EEY18"/>
    <mergeCell ref="EEZ12:EEZ18"/>
    <mergeCell ref="EFA12:EFA18"/>
    <mergeCell ref="EFB12:EFB18"/>
    <mergeCell ref="EFC12:EFC18"/>
    <mergeCell ref="EET12:EET18"/>
    <mergeCell ref="EEU12:EEU18"/>
    <mergeCell ref="EEV12:EEV18"/>
    <mergeCell ref="EEW12:EEW18"/>
    <mergeCell ref="EEX12:EEX18"/>
    <mergeCell ref="EEO12:EEO18"/>
    <mergeCell ref="EEP12:EEP18"/>
    <mergeCell ref="EEQ12:EEQ18"/>
    <mergeCell ref="EER12:EER18"/>
    <mergeCell ref="EES12:EES18"/>
    <mergeCell ref="EEJ12:EEJ18"/>
    <mergeCell ref="EEK12:EEK18"/>
    <mergeCell ref="EEL12:EEL18"/>
    <mergeCell ref="EEM12:EEM18"/>
    <mergeCell ref="EEN12:EEN18"/>
    <mergeCell ref="EEE12:EEE18"/>
    <mergeCell ref="EEF12:EEF18"/>
    <mergeCell ref="EEG12:EEG18"/>
    <mergeCell ref="EEH12:EEH18"/>
    <mergeCell ref="EEI12:EEI18"/>
    <mergeCell ref="EDZ12:EDZ18"/>
    <mergeCell ref="EEA12:EEA18"/>
    <mergeCell ref="EEB12:EEB18"/>
    <mergeCell ref="EEC12:EEC18"/>
    <mergeCell ref="EED12:EED18"/>
    <mergeCell ref="EDU12:EDU18"/>
    <mergeCell ref="EDV12:EDV18"/>
    <mergeCell ref="EDW12:EDW18"/>
    <mergeCell ref="EDX12:EDX18"/>
    <mergeCell ref="EDY12:EDY18"/>
    <mergeCell ref="EGH12:EGH18"/>
    <mergeCell ref="EGI12:EGI18"/>
    <mergeCell ref="EGJ12:EGJ18"/>
    <mergeCell ref="EGK12:EGK18"/>
    <mergeCell ref="EGL12:EGL18"/>
    <mergeCell ref="EGC12:EGC18"/>
    <mergeCell ref="EGD12:EGD18"/>
    <mergeCell ref="EGE12:EGE18"/>
    <mergeCell ref="EGF12:EGF18"/>
    <mergeCell ref="EGG12:EGG18"/>
    <mergeCell ref="EFX12:EFX18"/>
    <mergeCell ref="EFY12:EFY18"/>
    <mergeCell ref="EFZ12:EFZ18"/>
    <mergeCell ref="EGA12:EGA18"/>
    <mergeCell ref="EGB12:EGB18"/>
    <mergeCell ref="EFS12:EFS18"/>
    <mergeCell ref="EFT12:EFT18"/>
    <mergeCell ref="EFU12:EFU18"/>
    <mergeCell ref="EFV12:EFV18"/>
    <mergeCell ref="EFW12:EFW18"/>
    <mergeCell ref="EFN12:EFN18"/>
    <mergeCell ref="EFO12:EFO18"/>
    <mergeCell ref="EFP12:EFP18"/>
    <mergeCell ref="EFQ12:EFQ18"/>
    <mergeCell ref="EFR12:EFR18"/>
    <mergeCell ref="EFI12:EFI18"/>
    <mergeCell ref="EFJ12:EFJ18"/>
    <mergeCell ref="EFK12:EFK18"/>
    <mergeCell ref="EFL12:EFL18"/>
    <mergeCell ref="EFM12:EFM18"/>
    <mergeCell ref="EFD12:EFD18"/>
    <mergeCell ref="EFE12:EFE18"/>
    <mergeCell ref="EFF12:EFF18"/>
    <mergeCell ref="EFG12:EFG18"/>
    <mergeCell ref="EFH12:EFH18"/>
    <mergeCell ref="EHQ12:EHQ18"/>
    <mergeCell ref="EHR12:EHR18"/>
    <mergeCell ref="EHS12:EHS18"/>
    <mergeCell ref="EHT12:EHT18"/>
    <mergeCell ref="EHU12:EHU18"/>
    <mergeCell ref="EHL12:EHL18"/>
    <mergeCell ref="EHM12:EHM18"/>
    <mergeCell ref="EHN12:EHN18"/>
    <mergeCell ref="EHO12:EHO18"/>
    <mergeCell ref="EHP12:EHP18"/>
    <mergeCell ref="EHG12:EHG18"/>
    <mergeCell ref="EHH12:EHH18"/>
    <mergeCell ref="EHI12:EHI18"/>
    <mergeCell ref="EHJ12:EHJ18"/>
    <mergeCell ref="EHK12:EHK18"/>
    <mergeCell ref="EHB12:EHB18"/>
    <mergeCell ref="EHC12:EHC18"/>
    <mergeCell ref="EHD12:EHD18"/>
    <mergeCell ref="EHE12:EHE18"/>
    <mergeCell ref="EHF12:EHF18"/>
    <mergeCell ref="EGW12:EGW18"/>
    <mergeCell ref="EGX12:EGX18"/>
    <mergeCell ref="EGY12:EGY18"/>
    <mergeCell ref="EGZ12:EGZ18"/>
    <mergeCell ref="EHA12:EHA18"/>
    <mergeCell ref="EGR12:EGR18"/>
    <mergeCell ref="EGS12:EGS18"/>
    <mergeCell ref="EGT12:EGT18"/>
    <mergeCell ref="EGU12:EGU18"/>
    <mergeCell ref="EGV12:EGV18"/>
    <mergeCell ref="EGM12:EGM18"/>
    <mergeCell ref="EGN12:EGN18"/>
    <mergeCell ref="EGO12:EGO18"/>
    <mergeCell ref="EGP12:EGP18"/>
    <mergeCell ref="EGQ12:EGQ18"/>
    <mergeCell ref="EIZ12:EIZ18"/>
    <mergeCell ref="EJA12:EJA18"/>
    <mergeCell ref="EJB12:EJB18"/>
    <mergeCell ref="EJC12:EJC18"/>
    <mergeCell ref="EJD12:EJD18"/>
    <mergeCell ref="EIU12:EIU18"/>
    <mergeCell ref="EIV12:EIV18"/>
    <mergeCell ref="EIW12:EIW18"/>
    <mergeCell ref="EIX12:EIX18"/>
    <mergeCell ref="EIY12:EIY18"/>
    <mergeCell ref="EIP12:EIP18"/>
    <mergeCell ref="EIQ12:EIQ18"/>
    <mergeCell ref="EIR12:EIR18"/>
    <mergeCell ref="EIS12:EIS18"/>
    <mergeCell ref="EIT12:EIT18"/>
    <mergeCell ref="EIK12:EIK18"/>
    <mergeCell ref="EIL12:EIL18"/>
    <mergeCell ref="EIM12:EIM18"/>
    <mergeCell ref="EIN12:EIN18"/>
    <mergeCell ref="EIO12:EIO18"/>
    <mergeCell ref="EIF12:EIF18"/>
    <mergeCell ref="EIG12:EIG18"/>
    <mergeCell ref="EIH12:EIH18"/>
    <mergeCell ref="EII12:EII18"/>
    <mergeCell ref="EIJ12:EIJ18"/>
    <mergeCell ref="EIA12:EIA18"/>
    <mergeCell ref="EIB12:EIB18"/>
    <mergeCell ref="EIC12:EIC18"/>
    <mergeCell ref="EID12:EID18"/>
    <mergeCell ref="EIE12:EIE18"/>
    <mergeCell ref="EHV12:EHV18"/>
    <mergeCell ref="EHW12:EHW18"/>
    <mergeCell ref="EHX12:EHX18"/>
    <mergeCell ref="EHY12:EHY18"/>
    <mergeCell ref="EHZ12:EHZ18"/>
    <mergeCell ref="EKI12:EKI18"/>
    <mergeCell ref="EKJ12:EKJ18"/>
    <mergeCell ref="EKK12:EKK18"/>
    <mergeCell ref="EKL12:EKL18"/>
    <mergeCell ref="EKM12:EKM18"/>
    <mergeCell ref="EKD12:EKD18"/>
    <mergeCell ref="EKE12:EKE18"/>
    <mergeCell ref="EKF12:EKF18"/>
    <mergeCell ref="EKG12:EKG18"/>
    <mergeCell ref="EKH12:EKH18"/>
    <mergeCell ref="EJY12:EJY18"/>
    <mergeCell ref="EJZ12:EJZ18"/>
    <mergeCell ref="EKA12:EKA18"/>
    <mergeCell ref="EKB12:EKB18"/>
    <mergeCell ref="EKC12:EKC18"/>
    <mergeCell ref="EJT12:EJT18"/>
    <mergeCell ref="EJU12:EJU18"/>
    <mergeCell ref="EJV12:EJV18"/>
    <mergeCell ref="EJW12:EJW18"/>
    <mergeCell ref="EJX12:EJX18"/>
    <mergeCell ref="EJO12:EJO18"/>
    <mergeCell ref="EJP12:EJP18"/>
    <mergeCell ref="EJQ12:EJQ18"/>
    <mergeCell ref="EJR12:EJR18"/>
    <mergeCell ref="EJS12:EJS18"/>
    <mergeCell ref="EJJ12:EJJ18"/>
    <mergeCell ref="EJK12:EJK18"/>
    <mergeCell ref="EJL12:EJL18"/>
    <mergeCell ref="EJM12:EJM18"/>
    <mergeCell ref="EJN12:EJN18"/>
    <mergeCell ref="EJE12:EJE18"/>
    <mergeCell ref="EJF12:EJF18"/>
    <mergeCell ref="EJG12:EJG18"/>
    <mergeCell ref="EJH12:EJH18"/>
    <mergeCell ref="EJI12:EJI18"/>
    <mergeCell ref="ELR12:ELR18"/>
    <mergeCell ref="ELS12:ELS18"/>
    <mergeCell ref="ELT12:ELT18"/>
    <mergeCell ref="ELU12:ELU18"/>
    <mergeCell ref="ELV12:ELV18"/>
    <mergeCell ref="ELM12:ELM18"/>
    <mergeCell ref="ELN12:ELN18"/>
    <mergeCell ref="ELO12:ELO18"/>
    <mergeCell ref="ELP12:ELP18"/>
    <mergeCell ref="ELQ12:ELQ18"/>
    <mergeCell ref="ELH12:ELH18"/>
    <mergeCell ref="ELI12:ELI18"/>
    <mergeCell ref="ELJ12:ELJ18"/>
    <mergeCell ref="ELK12:ELK18"/>
    <mergeCell ref="ELL12:ELL18"/>
    <mergeCell ref="ELC12:ELC18"/>
    <mergeCell ref="ELD12:ELD18"/>
    <mergeCell ref="ELE12:ELE18"/>
    <mergeCell ref="ELF12:ELF18"/>
    <mergeCell ref="ELG12:ELG18"/>
    <mergeCell ref="EKX12:EKX18"/>
    <mergeCell ref="EKY12:EKY18"/>
    <mergeCell ref="EKZ12:EKZ18"/>
    <mergeCell ref="ELA12:ELA18"/>
    <mergeCell ref="ELB12:ELB18"/>
    <mergeCell ref="EKS12:EKS18"/>
    <mergeCell ref="EKT12:EKT18"/>
    <mergeCell ref="EKU12:EKU18"/>
    <mergeCell ref="EKV12:EKV18"/>
    <mergeCell ref="EKW12:EKW18"/>
    <mergeCell ref="EKN12:EKN18"/>
    <mergeCell ref="EKO12:EKO18"/>
    <mergeCell ref="EKP12:EKP18"/>
    <mergeCell ref="EKQ12:EKQ18"/>
    <mergeCell ref="EKR12:EKR18"/>
    <mergeCell ref="ENA12:ENA18"/>
    <mergeCell ref="ENB12:ENB18"/>
    <mergeCell ref="ENC12:ENC18"/>
    <mergeCell ref="END12:END18"/>
    <mergeCell ref="ENE12:ENE18"/>
    <mergeCell ref="EMV12:EMV18"/>
    <mergeCell ref="EMW12:EMW18"/>
    <mergeCell ref="EMX12:EMX18"/>
    <mergeCell ref="EMY12:EMY18"/>
    <mergeCell ref="EMZ12:EMZ18"/>
    <mergeCell ref="EMQ12:EMQ18"/>
    <mergeCell ref="EMR12:EMR18"/>
    <mergeCell ref="EMS12:EMS18"/>
    <mergeCell ref="EMT12:EMT18"/>
    <mergeCell ref="EMU12:EMU18"/>
    <mergeCell ref="EML12:EML18"/>
    <mergeCell ref="EMM12:EMM18"/>
    <mergeCell ref="EMN12:EMN18"/>
    <mergeCell ref="EMO12:EMO18"/>
    <mergeCell ref="EMP12:EMP18"/>
    <mergeCell ref="EMG12:EMG18"/>
    <mergeCell ref="EMH12:EMH18"/>
    <mergeCell ref="EMI12:EMI18"/>
    <mergeCell ref="EMJ12:EMJ18"/>
    <mergeCell ref="EMK12:EMK18"/>
    <mergeCell ref="EMB12:EMB18"/>
    <mergeCell ref="EMC12:EMC18"/>
    <mergeCell ref="EMD12:EMD18"/>
    <mergeCell ref="EME12:EME18"/>
    <mergeCell ref="EMF12:EMF18"/>
    <mergeCell ref="ELW12:ELW18"/>
    <mergeCell ref="ELX12:ELX18"/>
    <mergeCell ref="ELY12:ELY18"/>
    <mergeCell ref="ELZ12:ELZ18"/>
    <mergeCell ref="EMA12:EMA18"/>
    <mergeCell ref="EOJ12:EOJ18"/>
    <mergeCell ref="EOK12:EOK18"/>
    <mergeCell ref="EOL12:EOL18"/>
    <mergeCell ref="EOM12:EOM18"/>
    <mergeCell ref="EON12:EON18"/>
    <mergeCell ref="EOE12:EOE18"/>
    <mergeCell ref="EOF12:EOF18"/>
    <mergeCell ref="EOG12:EOG18"/>
    <mergeCell ref="EOH12:EOH18"/>
    <mergeCell ref="EOI12:EOI18"/>
    <mergeCell ref="ENZ12:ENZ18"/>
    <mergeCell ref="EOA12:EOA18"/>
    <mergeCell ref="EOB12:EOB18"/>
    <mergeCell ref="EOC12:EOC18"/>
    <mergeCell ref="EOD12:EOD18"/>
    <mergeCell ref="ENU12:ENU18"/>
    <mergeCell ref="ENV12:ENV18"/>
    <mergeCell ref="ENW12:ENW18"/>
    <mergeCell ref="ENX12:ENX18"/>
    <mergeCell ref="ENY12:ENY18"/>
    <mergeCell ref="ENP12:ENP18"/>
    <mergeCell ref="ENQ12:ENQ18"/>
    <mergeCell ref="ENR12:ENR18"/>
    <mergeCell ref="ENS12:ENS18"/>
    <mergeCell ref="ENT12:ENT18"/>
    <mergeCell ref="ENK12:ENK18"/>
    <mergeCell ref="ENL12:ENL18"/>
    <mergeCell ref="ENM12:ENM18"/>
    <mergeCell ref="ENN12:ENN18"/>
    <mergeCell ref="ENO12:ENO18"/>
    <mergeCell ref="ENF12:ENF18"/>
    <mergeCell ref="ENG12:ENG18"/>
    <mergeCell ref="ENH12:ENH18"/>
    <mergeCell ref="ENI12:ENI18"/>
    <mergeCell ref="ENJ12:ENJ18"/>
    <mergeCell ref="EPS12:EPS18"/>
    <mergeCell ref="EPT12:EPT18"/>
    <mergeCell ref="EPU12:EPU18"/>
    <mergeCell ref="EPV12:EPV18"/>
    <mergeCell ref="EPW12:EPW18"/>
    <mergeCell ref="EPN12:EPN18"/>
    <mergeCell ref="EPO12:EPO18"/>
    <mergeCell ref="EPP12:EPP18"/>
    <mergeCell ref="EPQ12:EPQ18"/>
    <mergeCell ref="EPR12:EPR18"/>
    <mergeCell ref="EPI12:EPI18"/>
    <mergeCell ref="EPJ12:EPJ18"/>
    <mergeCell ref="EPK12:EPK18"/>
    <mergeCell ref="EPL12:EPL18"/>
    <mergeCell ref="EPM12:EPM18"/>
    <mergeCell ref="EPD12:EPD18"/>
    <mergeCell ref="EPE12:EPE18"/>
    <mergeCell ref="EPF12:EPF18"/>
    <mergeCell ref="EPG12:EPG18"/>
    <mergeCell ref="EPH12:EPH18"/>
    <mergeCell ref="EOY12:EOY18"/>
    <mergeCell ref="EOZ12:EOZ18"/>
    <mergeCell ref="EPA12:EPA18"/>
    <mergeCell ref="EPB12:EPB18"/>
    <mergeCell ref="EPC12:EPC18"/>
    <mergeCell ref="EOT12:EOT18"/>
    <mergeCell ref="EOU12:EOU18"/>
    <mergeCell ref="EOV12:EOV18"/>
    <mergeCell ref="EOW12:EOW18"/>
    <mergeCell ref="EOX12:EOX18"/>
    <mergeCell ref="EOO12:EOO18"/>
    <mergeCell ref="EOP12:EOP18"/>
    <mergeCell ref="EOQ12:EOQ18"/>
    <mergeCell ref="EOR12:EOR18"/>
    <mergeCell ref="EOS12:EOS18"/>
    <mergeCell ref="ERB12:ERB18"/>
    <mergeCell ref="ERC12:ERC18"/>
    <mergeCell ref="ERD12:ERD18"/>
    <mergeCell ref="ERE12:ERE18"/>
    <mergeCell ref="ERF12:ERF18"/>
    <mergeCell ref="EQW12:EQW18"/>
    <mergeCell ref="EQX12:EQX18"/>
    <mergeCell ref="EQY12:EQY18"/>
    <mergeCell ref="EQZ12:EQZ18"/>
    <mergeCell ref="ERA12:ERA18"/>
    <mergeCell ref="EQR12:EQR18"/>
    <mergeCell ref="EQS12:EQS18"/>
    <mergeCell ref="EQT12:EQT18"/>
    <mergeCell ref="EQU12:EQU18"/>
    <mergeCell ref="EQV12:EQV18"/>
    <mergeCell ref="EQM12:EQM18"/>
    <mergeCell ref="EQN12:EQN18"/>
    <mergeCell ref="EQO12:EQO18"/>
    <mergeCell ref="EQP12:EQP18"/>
    <mergeCell ref="EQQ12:EQQ18"/>
    <mergeCell ref="EQH12:EQH18"/>
    <mergeCell ref="EQI12:EQI18"/>
    <mergeCell ref="EQJ12:EQJ18"/>
    <mergeCell ref="EQK12:EQK18"/>
    <mergeCell ref="EQL12:EQL18"/>
    <mergeCell ref="EQC12:EQC18"/>
    <mergeCell ref="EQD12:EQD18"/>
    <mergeCell ref="EQE12:EQE18"/>
    <mergeCell ref="EQF12:EQF18"/>
    <mergeCell ref="EQG12:EQG18"/>
    <mergeCell ref="EPX12:EPX18"/>
    <mergeCell ref="EPY12:EPY18"/>
    <mergeCell ref="EPZ12:EPZ18"/>
    <mergeCell ref="EQA12:EQA18"/>
    <mergeCell ref="EQB12:EQB18"/>
    <mergeCell ref="ESK12:ESK18"/>
    <mergeCell ref="ESL12:ESL18"/>
    <mergeCell ref="ESM12:ESM18"/>
    <mergeCell ref="ESN12:ESN18"/>
    <mergeCell ref="ESO12:ESO18"/>
    <mergeCell ref="ESF12:ESF18"/>
    <mergeCell ref="ESG12:ESG18"/>
    <mergeCell ref="ESH12:ESH18"/>
    <mergeCell ref="ESI12:ESI18"/>
    <mergeCell ref="ESJ12:ESJ18"/>
    <mergeCell ref="ESA12:ESA18"/>
    <mergeCell ref="ESB12:ESB18"/>
    <mergeCell ref="ESC12:ESC18"/>
    <mergeCell ref="ESD12:ESD18"/>
    <mergeCell ref="ESE12:ESE18"/>
    <mergeCell ref="ERV12:ERV18"/>
    <mergeCell ref="ERW12:ERW18"/>
    <mergeCell ref="ERX12:ERX18"/>
    <mergeCell ref="ERY12:ERY18"/>
    <mergeCell ref="ERZ12:ERZ18"/>
    <mergeCell ref="ERQ12:ERQ18"/>
    <mergeCell ref="ERR12:ERR18"/>
    <mergeCell ref="ERS12:ERS18"/>
    <mergeCell ref="ERT12:ERT18"/>
    <mergeCell ref="ERU12:ERU18"/>
    <mergeCell ref="ERL12:ERL18"/>
    <mergeCell ref="ERM12:ERM18"/>
    <mergeCell ref="ERN12:ERN18"/>
    <mergeCell ref="ERO12:ERO18"/>
    <mergeCell ref="ERP12:ERP18"/>
    <mergeCell ref="ERG12:ERG18"/>
    <mergeCell ref="ERH12:ERH18"/>
    <mergeCell ref="ERI12:ERI18"/>
    <mergeCell ref="ERJ12:ERJ18"/>
    <mergeCell ref="ERK12:ERK18"/>
    <mergeCell ref="ETT12:ETT18"/>
    <mergeCell ref="ETU12:ETU18"/>
    <mergeCell ref="ETV12:ETV18"/>
    <mergeCell ref="ETW12:ETW18"/>
    <mergeCell ref="ETX12:ETX18"/>
    <mergeCell ref="ETO12:ETO18"/>
    <mergeCell ref="ETP12:ETP18"/>
    <mergeCell ref="ETQ12:ETQ18"/>
    <mergeCell ref="ETR12:ETR18"/>
    <mergeCell ref="ETS12:ETS18"/>
    <mergeCell ref="ETJ12:ETJ18"/>
    <mergeCell ref="ETK12:ETK18"/>
    <mergeCell ref="ETL12:ETL18"/>
    <mergeCell ref="ETM12:ETM18"/>
    <mergeCell ref="ETN12:ETN18"/>
    <mergeCell ref="ETE12:ETE18"/>
    <mergeCell ref="ETF12:ETF18"/>
    <mergeCell ref="ETG12:ETG18"/>
    <mergeCell ref="ETH12:ETH18"/>
    <mergeCell ref="ETI12:ETI18"/>
    <mergeCell ref="ESZ12:ESZ18"/>
    <mergeCell ref="ETA12:ETA18"/>
    <mergeCell ref="ETB12:ETB18"/>
    <mergeCell ref="ETC12:ETC18"/>
    <mergeCell ref="ETD12:ETD18"/>
    <mergeCell ref="ESU12:ESU18"/>
    <mergeCell ref="ESV12:ESV18"/>
    <mergeCell ref="ESW12:ESW18"/>
    <mergeCell ref="ESX12:ESX18"/>
    <mergeCell ref="ESY12:ESY18"/>
    <mergeCell ref="ESP12:ESP18"/>
    <mergeCell ref="ESQ12:ESQ18"/>
    <mergeCell ref="ESR12:ESR18"/>
    <mergeCell ref="ESS12:ESS18"/>
    <mergeCell ref="EST12:EST18"/>
    <mergeCell ref="EVC12:EVC18"/>
    <mergeCell ref="EVD12:EVD18"/>
    <mergeCell ref="EVE12:EVE18"/>
    <mergeCell ref="EVF12:EVF18"/>
    <mergeCell ref="EVG12:EVG18"/>
    <mergeCell ref="EUX12:EUX18"/>
    <mergeCell ref="EUY12:EUY18"/>
    <mergeCell ref="EUZ12:EUZ18"/>
    <mergeCell ref="EVA12:EVA18"/>
    <mergeCell ref="EVB12:EVB18"/>
    <mergeCell ref="EUS12:EUS18"/>
    <mergeCell ref="EUT12:EUT18"/>
    <mergeCell ref="EUU12:EUU18"/>
    <mergeCell ref="EUV12:EUV18"/>
    <mergeCell ref="EUW12:EUW18"/>
    <mergeCell ref="EUN12:EUN18"/>
    <mergeCell ref="EUO12:EUO18"/>
    <mergeCell ref="EUP12:EUP18"/>
    <mergeCell ref="EUQ12:EUQ18"/>
    <mergeCell ref="EUR12:EUR18"/>
    <mergeCell ref="EUI12:EUI18"/>
    <mergeCell ref="EUJ12:EUJ18"/>
    <mergeCell ref="EUK12:EUK18"/>
    <mergeCell ref="EUL12:EUL18"/>
    <mergeCell ref="EUM12:EUM18"/>
    <mergeCell ref="EUD12:EUD18"/>
    <mergeCell ref="EUE12:EUE18"/>
    <mergeCell ref="EUF12:EUF18"/>
    <mergeCell ref="EUG12:EUG18"/>
    <mergeCell ref="EUH12:EUH18"/>
    <mergeCell ref="ETY12:ETY18"/>
    <mergeCell ref="ETZ12:ETZ18"/>
    <mergeCell ref="EUA12:EUA18"/>
    <mergeCell ref="EUB12:EUB18"/>
    <mergeCell ref="EUC12:EUC18"/>
    <mergeCell ref="EWL12:EWL18"/>
    <mergeCell ref="EWM12:EWM18"/>
    <mergeCell ref="EWN12:EWN18"/>
    <mergeCell ref="EWO12:EWO18"/>
    <mergeCell ref="EWP12:EWP18"/>
    <mergeCell ref="EWG12:EWG18"/>
    <mergeCell ref="EWH12:EWH18"/>
    <mergeCell ref="EWI12:EWI18"/>
    <mergeCell ref="EWJ12:EWJ18"/>
    <mergeCell ref="EWK12:EWK18"/>
    <mergeCell ref="EWB12:EWB18"/>
    <mergeCell ref="EWC12:EWC18"/>
    <mergeCell ref="EWD12:EWD18"/>
    <mergeCell ref="EWE12:EWE18"/>
    <mergeCell ref="EWF12:EWF18"/>
    <mergeCell ref="EVW12:EVW18"/>
    <mergeCell ref="EVX12:EVX18"/>
    <mergeCell ref="EVY12:EVY18"/>
    <mergeCell ref="EVZ12:EVZ18"/>
    <mergeCell ref="EWA12:EWA18"/>
    <mergeCell ref="EVR12:EVR18"/>
    <mergeCell ref="EVS12:EVS18"/>
    <mergeCell ref="EVT12:EVT18"/>
    <mergeCell ref="EVU12:EVU18"/>
    <mergeCell ref="EVV12:EVV18"/>
    <mergeCell ref="EVM12:EVM18"/>
    <mergeCell ref="EVN12:EVN18"/>
    <mergeCell ref="EVO12:EVO18"/>
    <mergeCell ref="EVP12:EVP18"/>
    <mergeCell ref="EVQ12:EVQ18"/>
    <mergeCell ref="EVH12:EVH18"/>
    <mergeCell ref="EVI12:EVI18"/>
    <mergeCell ref="EVJ12:EVJ18"/>
    <mergeCell ref="EVK12:EVK18"/>
    <mergeCell ref="EVL12:EVL18"/>
    <mergeCell ref="EXU12:EXU18"/>
    <mergeCell ref="EXV12:EXV18"/>
    <mergeCell ref="EXW12:EXW18"/>
    <mergeCell ref="EXX12:EXX18"/>
    <mergeCell ref="EXY12:EXY18"/>
    <mergeCell ref="EXP12:EXP18"/>
    <mergeCell ref="EXQ12:EXQ18"/>
    <mergeCell ref="EXR12:EXR18"/>
    <mergeCell ref="EXS12:EXS18"/>
    <mergeCell ref="EXT12:EXT18"/>
    <mergeCell ref="EXK12:EXK18"/>
    <mergeCell ref="EXL12:EXL18"/>
    <mergeCell ref="EXM12:EXM18"/>
    <mergeCell ref="EXN12:EXN18"/>
    <mergeCell ref="EXO12:EXO18"/>
    <mergeCell ref="EXF12:EXF18"/>
    <mergeCell ref="EXG12:EXG18"/>
    <mergeCell ref="EXH12:EXH18"/>
    <mergeCell ref="EXI12:EXI18"/>
    <mergeCell ref="EXJ12:EXJ18"/>
    <mergeCell ref="EXA12:EXA18"/>
    <mergeCell ref="EXB12:EXB18"/>
    <mergeCell ref="EXC12:EXC18"/>
    <mergeCell ref="EXD12:EXD18"/>
    <mergeCell ref="EXE12:EXE18"/>
    <mergeCell ref="EWV12:EWV18"/>
    <mergeCell ref="EWW12:EWW18"/>
    <mergeCell ref="EWX12:EWX18"/>
    <mergeCell ref="EWY12:EWY18"/>
    <mergeCell ref="EWZ12:EWZ18"/>
    <mergeCell ref="EWQ12:EWQ18"/>
    <mergeCell ref="EWR12:EWR18"/>
    <mergeCell ref="EWS12:EWS18"/>
    <mergeCell ref="EWT12:EWT18"/>
    <mergeCell ref="EWU12:EWU18"/>
    <mergeCell ref="EZD12:EZD18"/>
    <mergeCell ref="EZE12:EZE18"/>
    <mergeCell ref="EZF12:EZF18"/>
    <mergeCell ref="EZG12:EZG18"/>
    <mergeCell ref="EZH12:EZH18"/>
    <mergeCell ref="EYY12:EYY18"/>
    <mergeCell ref="EYZ12:EYZ18"/>
    <mergeCell ref="EZA12:EZA18"/>
    <mergeCell ref="EZB12:EZB18"/>
    <mergeCell ref="EZC12:EZC18"/>
    <mergeCell ref="EYT12:EYT18"/>
    <mergeCell ref="EYU12:EYU18"/>
    <mergeCell ref="EYV12:EYV18"/>
    <mergeCell ref="EYW12:EYW18"/>
    <mergeCell ref="EYX12:EYX18"/>
    <mergeCell ref="EYO12:EYO18"/>
    <mergeCell ref="EYP12:EYP18"/>
    <mergeCell ref="EYQ12:EYQ18"/>
    <mergeCell ref="EYR12:EYR18"/>
    <mergeCell ref="EYS12:EYS18"/>
    <mergeCell ref="EYJ12:EYJ18"/>
    <mergeCell ref="EYK12:EYK18"/>
    <mergeCell ref="EYL12:EYL18"/>
    <mergeCell ref="EYM12:EYM18"/>
    <mergeCell ref="EYN12:EYN18"/>
    <mergeCell ref="EYE12:EYE18"/>
    <mergeCell ref="EYF12:EYF18"/>
    <mergeCell ref="EYG12:EYG18"/>
    <mergeCell ref="EYH12:EYH18"/>
    <mergeCell ref="EYI12:EYI18"/>
    <mergeCell ref="EXZ12:EXZ18"/>
    <mergeCell ref="EYA12:EYA18"/>
    <mergeCell ref="EYB12:EYB18"/>
    <mergeCell ref="EYC12:EYC18"/>
    <mergeCell ref="EYD12:EYD18"/>
    <mergeCell ref="FAM12:FAM18"/>
    <mergeCell ref="FAN12:FAN18"/>
    <mergeCell ref="FAO12:FAO18"/>
    <mergeCell ref="FAP12:FAP18"/>
    <mergeCell ref="FAQ12:FAQ18"/>
    <mergeCell ref="FAH12:FAH18"/>
    <mergeCell ref="FAI12:FAI18"/>
    <mergeCell ref="FAJ12:FAJ18"/>
    <mergeCell ref="FAK12:FAK18"/>
    <mergeCell ref="FAL12:FAL18"/>
    <mergeCell ref="FAC12:FAC18"/>
    <mergeCell ref="FAD12:FAD18"/>
    <mergeCell ref="FAE12:FAE18"/>
    <mergeCell ref="FAF12:FAF18"/>
    <mergeCell ref="FAG12:FAG18"/>
    <mergeCell ref="EZX12:EZX18"/>
    <mergeCell ref="EZY12:EZY18"/>
    <mergeCell ref="EZZ12:EZZ18"/>
    <mergeCell ref="FAA12:FAA18"/>
    <mergeCell ref="FAB12:FAB18"/>
    <mergeCell ref="EZS12:EZS18"/>
    <mergeCell ref="EZT12:EZT18"/>
    <mergeCell ref="EZU12:EZU18"/>
    <mergeCell ref="EZV12:EZV18"/>
    <mergeCell ref="EZW12:EZW18"/>
    <mergeCell ref="EZN12:EZN18"/>
    <mergeCell ref="EZO12:EZO18"/>
    <mergeCell ref="EZP12:EZP18"/>
    <mergeCell ref="EZQ12:EZQ18"/>
    <mergeCell ref="EZR12:EZR18"/>
    <mergeCell ref="EZI12:EZI18"/>
    <mergeCell ref="EZJ12:EZJ18"/>
    <mergeCell ref="EZK12:EZK18"/>
    <mergeCell ref="EZL12:EZL18"/>
    <mergeCell ref="EZM12:EZM18"/>
    <mergeCell ref="FBV12:FBV18"/>
    <mergeCell ref="FBW12:FBW18"/>
    <mergeCell ref="FBX12:FBX18"/>
    <mergeCell ref="FBY12:FBY18"/>
    <mergeCell ref="FBZ12:FBZ18"/>
    <mergeCell ref="FBQ12:FBQ18"/>
    <mergeCell ref="FBR12:FBR18"/>
    <mergeCell ref="FBS12:FBS18"/>
    <mergeCell ref="FBT12:FBT18"/>
    <mergeCell ref="FBU12:FBU18"/>
    <mergeCell ref="FBL12:FBL18"/>
    <mergeCell ref="FBM12:FBM18"/>
    <mergeCell ref="FBN12:FBN18"/>
    <mergeCell ref="FBO12:FBO18"/>
    <mergeCell ref="FBP12:FBP18"/>
    <mergeCell ref="FBG12:FBG18"/>
    <mergeCell ref="FBH12:FBH18"/>
    <mergeCell ref="FBI12:FBI18"/>
    <mergeCell ref="FBJ12:FBJ18"/>
    <mergeCell ref="FBK12:FBK18"/>
    <mergeCell ref="FBB12:FBB18"/>
    <mergeCell ref="FBC12:FBC18"/>
    <mergeCell ref="FBD12:FBD18"/>
    <mergeCell ref="FBE12:FBE18"/>
    <mergeCell ref="FBF12:FBF18"/>
    <mergeCell ref="FAW12:FAW18"/>
    <mergeCell ref="FAX12:FAX18"/>
    <mergeCell ref="FAY12:FAY18"/>
    <mergeCell ref="FAZ12:FAZ18"/>
    <mergeCell ref="FBA12:FBA18"/>
    <mergeCell ref="FAR12:FAR18"/>
    <mergeCell ref="FAS12:FAS18"/>
    <mergeCell ref="FAT12:FAT18"/>
    <mergeCell ref="FAU12:FAU18"/>
    <mergeCell ref="FAV12:FAV18"/>
    <mergeCell ref="FDE12:FDE18"/>
    <mergeCell ref="FDF12:FDF18"/>
    <mergeCell ref="FDG12:FDG18"/>
    <mergeCell ref="FDH12:FDH18"/>
    <mergeCell ref="FDI12:FDI18"/>
    <mergeCell ref="FCZ12:FCZ18"/>
    <mergeCell ref="FDA12:FDA18"/>
    <mergeCell ref="FDB12:FDB18"/>
    <mergeCell ref="FDC12:FDC18"/>
    <mergeCell ref="FDD12:FDD18"/>
    <mergeCell ref="FCU12:FCU18"/>
    <mergeCell ref="FCV12:FCV18"/>
    <mergeCell ref="FCW12:FCW18"/>
    <mergeCell ref="FCX12:FCX18"/>
    <mergeCell ref="FCY12:FCY18"/>
    <mergeCell ref="FCP12:FCP18"/>
    <mergeCell ref="FCQ12:FCQ18"/>
    <mergeCell ref="FCR12:FCR18"/>
    <mergeCell ref="FCS12:FCS18"/>
    <mergeCell ref="FCT12:FCT18"/>
    <mergeCell ref="FCK12:FCK18"/>
    <mergeCell ref="FCL12:FCL18"/>
    <mergeCell ref="FCM12:FCM18"/>
    <mergeCell ref="FCN12:FCN18"/>
    <mergeCell ref="FCO12:FCO18"/>
    <mergeCell ref="FCF12:FCF18"/>
    <mergeCell ref="FCG12:FCG18"/>
    <mergeCell ref="FCH12:FCH18"/>
    <mergeCell ref="FCI12:FCI18"/>
    <mergeCell ref="FCJ12:FCJ18"/>
    <mergeCell ref="FCA12:FCA18"/>
    <mergeCell ref="FCB12:FCB18"/>
    <mergeCell ref="FCC12:FCC18"/>
    <mergeCell ref="FCD12:FCD18"/>
    <mergeCell ref="FCE12:FCE18"/>
    <mergeCell ref="FEN12:FEN18"/>
    <mergeCell ref="FEO12:FEO18"/>
    <mergeCell ref="FEP12:FEP18"/>
    <mergeCell ref="FEQ12:FEQ18"/>
    <mergeCell ref="FER12:FER18"/>
    <mergeCell ref="FEI12:FEI18"/>
    <mergeCell ref="FEJ12:FEJ18"/>
    <mergeCell ref="FEK12:FEK18"/>
    <mergeCell ref="FEL12:FEL18"/>
    <mergeCell ref="FEM12:FEM18"/>
    <mergeCell ref="FED12:FED18"/>
    <mergeCell ref="FEE12:FEE18"/>
    <mergeCell ref="FEF12:FEF18"/>
    <mergeCell ref="FEG12:FEG18"/>
    <mergeCell ref="FEH12:FEH18"/>
    <mergeCell ref="FDY12:FDY18"/>
    <mergeCell ref="FDZ12:FDZ18"/>
    <mergeCell ref="FEA12:FEA18"/>
    <mergeCell ref="FEB12:FEB18"/>
    <mergeCell ref="FEC12:FEC18"/>
    <mergeCell ref="FDT12:FDT18"/>
    <mergeCell ref="FDU12:FDU18"/>
    <mergeCell ref="FDV12:FDV18"/>
    <mergeCell ref="FDW12:FDW18"/>
    <mergeCell ref="FDX12:FDX18"/>
    <mergeCell ref="FDO12:FDO18"/>
    <mergeCell ref="FDP12:FDP18"/>
    <mergeCell ref="FDQ12:FDQ18"/>
    <mergeCell ref="FDR12:FDR18"/>
    <mergeCell ref="FDS12:FDS18"/>
    <mergeCell ref="FDJ12:FDJ18"/>
    <mergeCell ref="FDK12:FDK18"/>
    <mergeCell ref="FDL12:FDL18"/>
    <mergeCell ref="FDM12:FDM18"/>
    <mergeCell ref="FDN12:FDN18"/>
    <mergeCell ref="FFW12:FFW18"/>
    <mergeCell ref="FFX12:FFX18"/>
    <mergeCell ref="FFY12:FFY18"/>
    <mergeCell ref="FFZ12:FFZ18"/>
    <mergeCell ref="FGA12:FGA18"/>
    <mergeCell ref="FFR12:FFR18"/>
    <mergeCell ref="FFS12:FFS18"/>
    <mergeCell ref="FFT12:FFT18"/>
    <mergeCell ref="FFU12:FFU18"/>
    <mergeCell ref="FFV12:FFV18"/>
    <mergeCell ref="FFM12:FFM18"/>
    <mergeCell ref="FFN12:FFN18"/>
    <mergeCell ref="FFO12:FFO18"/>
    <mergeCell ref="FFP12:FFP18"/>
    <mergeCell ref="FFQ12:FFQ18"/>
    <mergeCell ref="FFH12:FFH18"/>
    <mergeCell ref="FFI12:FFI18"/>
    <mergeCell ref="FFJ12:FFJ18"/>
    <mergeCell ref="FFK12:FFK18"/>
    <mergeCell ref="FFL12:FFL18"/>
    <mergeCell ref="FFC12:FFC18"/>
    <mergeCell ref="FFD12:FFD18"/>
    <mergeCell ref="FFE12:FFE18"/>
    <mergeCell ref="FFF12:FFF18"/>
    <mergeCell ref="FFG12:FFG18"/>
    <mergeCell ref="FEX12:FEX18"/>
    <mergeCell ref="FEY12:FEY18"/>
    <mergeCell ref="FEZ12:FEZ18"/>
    <mergeCell ref="FFA12:FFA18"/>
    <mergeCell ref="FFB12:FFB18"/>
    <mergeCell ref="FES12:FES18"/>
    <mergeCell ref="FET12:FET18"/>
    <mergeCell ref="FEU12:FEU18"/>
    <mergeCell ref="FEV12:FEV18"/>
    <mergeCell ref="FEW12:FEW18"/>
    <mergeCell ref="FHF12:FHF18"/>
    <mergeCell ref="FHG12:FHG18"/>
    <mergeCell ref="FHH12:FHH18"/>
    <mergeCell ref="FHI12:FHI18"/>
    <mergeCell ref="FHJ12:FHJ18"/>
    <mergeCell ref="FHA12:FHA18"/>
    <mergeCell ref="FHB12:FHB18"/>
    <mergeCell ref="FHC12:FHC18"/>
    <mergeCell ref="FHD12:FHD18"/>
    <mergeCell ref="FHE12:FHE18"/>
    <mergeCell ref="FGV12:FGV18"/>
    <mergeCell ref="FGW12:FGW18"/>
    <mergeCell ref="FGX12:FGX18"/>
    <mergeCell ref="FGY12:FGY18"/>
    <mergeCell ref="FGZ12:FGZ18"/>
    <mergeCell ref="FGQ12:FGQ18"/>
    <mergeCell ref="FGR12:FGR18"/>
    <mergeCell ref="FGS12:FGS18"/>
    <mergeCell ref="FGT12:FGT18"/>
    <mergeCell ref="FGU12:FGU18"/>
    <mergeCell ref="FGL12:FGL18"/>
    <mergeCell ref="FGM12:FGM18"/>
    <mergeCell ref="FGN12:FGN18"/>
    <mergeCell ref="FGO12:FGO18"/>
    <mergeCell ref="FGP12:FGP18"/>
    <mergeCell ref="FGG12:FGG18"/>
    <mergeCell ref="FGH12:FGH18"/>
    <mergeCell ref="FGI12:FGI18"/>
    <mergeCell ref="FGJ12:FGJ18"/>
    <mergeCell ref="FGK12:FGK18"/>
    <mergeCell ref="FGB12:FGB18"/>
    <mergeCell ref="FGC12:FGC18"/>
    <mergeCell ref="FGD12:FGD18"/>
    <mergeCell ref="FGE12:FGE18"/>
    <mergeCell ref="FGF12:FGF18"/>
    <mergeCell ref="FIO12:FIO18"/>
    <mergeCell ref="FIP12:FIP18"/>
    <mergeCell ref="FIQ12:FIQ18"/>
    <mergeCell ref="FIR12:FIR18"/>
    <mergeCell ref="FIS12:FIS18"/>
    <mergeCell ref="FIJ12:FIJ18"/>
    <mergeCell ref="FIK12:FIK18"/>
    <mergeCell ref="FIL12:FIL18"/>
    <mergeCell ref="FIM12:FIM18"/>
    <mergeCell ref="FIN12:FIN18"/>
    <mergeCell ref="FIE12:FIE18"/>
    <mergeCell ref="FIF12:FIF18"/>
    <mergeCell ref="FIG12:FIG18"/>
    <mergeCell ref="FIH12:FIH18"/>
    <mergeCell ref="FII12:FII18"/>
    <mergeCell ref="FHZ12:FHZ18"/>
    <mergeCell ref="FIA12:FIA18"/>
    <mergeCell ref="FIB12:FIB18"/>
    <mergeCell ref="FIC12:FIC18"/>
    <mergeCell ref="FID12:FID18"/>
    <mergeCell ref="FHU12:FHU18"/>
    <mergeCell ref="FHV12:FHV18"/>
    <mergeCell ref="FHW12:FHW18"/>
    <mergeCell ref="FHX12:FHX18"/>
    <mergeCell ref="FHY12:FHY18"/>
    <mergeCell ref="FHP12:FHP18"/>
    <mergeCell ref="FHQ12:FHQ18"/>
    <mergeCell ref="FHR12:FHR18"/>
    <mergeCell ref="FHS12:FHS18"/>
    <mergeCell ref="FHT12:FHT18"/>
    <mergeCell ref="FHK12:FHK18"/>
    <mergeCell ref="FHL12:FHL18"/>
    <mergeCell ref="FHM12:FHM18"/>
    <mergeCell ref="FHN12:FHN18"/>
    <mergeCell ref="FHO12:FHO18"/>
    <mergeCell ref="FJX12:FJX18"/>
    <mergeCell ref="FJY12:FJY18"/>
    <mergeCell ref="FJZ12:FJZ18"/>
    <mergeCell ref="FKA12:FKA18"/>
    <mergeCell ref="FKB12:FKB18"/>
    <mergeCell ref="FJS12:FJS18"/>
    <mergeCell ref="FJT12:FJT18"/>
    <mergeCell ref="FJU12:FJU18"/>
    <mergeCell ref="FJV12:FJV18"/>
    <mergeCell ref="FJW12:FJW18"/>
    <mergeCell ref="FJN12:FJN18"/>
    <mergeCell ref="FJO12:FJO18"/>
    <mergeCell ref="FJP12:FJP18"/>
    <mergeCell ref="FJQ12:FJQ18"/>
    <mergeCell ref="FJR12:FJR18"/>
    <mergeCell ref="FJI12:FJI18"/>
    <mergeCell ref="FJJ12:FJJ18"/>
    <mergeCell ref="FJK12:FJK18"/>
    <mergeCell ref="FJL12:FJL18"/>
    <mergeCell ref="FJM12:FJM18"/>
    <mergeCell ref="FJD12:FJD18"/>
    <mergeCell ref="FJE12:FJE18"/>
    <mergeCell ref="FJF12:FJF18"/>
    <mergeCell ref="FJG12:FJG18"/>
    <mergeCell ref="FJH12:FJH18"/>
    <mergeCell ref="FIY12:FIY18"/>
    <mergeCell ref="FIZ12:FIZ18"/>
    <mergeCell ref="FJA12:FJA18"/>
    <mergeCell ref="FJB12:FJB18"/>
    <mergeCell ref="FJC12:FJC18"/>
    <mergeCell ref="FIT12:FIT18"/>
    <mergeCell ref="FIU12:FIU18"/>
    <mergeCell ref="FIV12:FIV18"/>
    <mergeCell ref="FIW12:FIW18"/>
    <mergeCell ref="FIX12:FIX18"/>
    <mergeCell ref="FLG12:FLG18"/>
    <mergeCell ref="FLH12:FLH18"/>
    <mergeCell ref="FLI12:FLI18"/>
    <mergeCell ref="FLJ12:FLJ18"/>
    <mergeCell ref="FLK12:FLK18"/>
    <mergeCell ref="FLB12:FLB18"/>
    <mergeCell ref="FLC12:FLC18"/>
    <mergeCell ref="FLD12:FLD18"/>
    <mergeCell ref="FLE12:FLE18"/>
    <mergeCell ref="FLF12:FLF18"/>
    <mergeCell ref="FKW12:FKW18"/>
    <mergeCell ref="FKX12:FKX18"/>
    <mergeCell ref="FKY12:FKY18"/>
    <mergeCell ref="FKZ12:FKZ18"/>
    <mergeCell ref="FLA12:FLA18"/>
    <mergeCell ref="FKR12:FKR18"/>
    <mergeCell ref="FKS12:FKS18"/>
    <mergeCell ref="FKT12:FKT18"/>
    <mergeCell ref="FKU12:FKU18"/>
    <mergeCell ref="FKV12:FKV18"/>
    <mergeCell ref="FKM12:FKM18"/>
    <mergeCell ref="FKN12:FKN18"/>
    <mergeCell ref="FKO12:FKO18"/>
    <mergeCell ref="FKP12:FKP18"/>
    <mergeCell ref="FKQ12:FKQ18"/>
    <mergeCell ref="FKH12:FKH18"/>
    <mergeCell ref="FKI12:FKI18"/>
    <mergeCell ref="FKJ12:FKJ18"/>
    <mergeCell ref="FKK12:FKK18"/>
    <mergeCell ref="FKL12:FKL18"/>
    <mergeCell ref="FKC12:FKC18"/>
    <mergeCell ref="FKD12:FKD18"/>
    <mergeCell ref="FKE12:FKE18"/>
    <mergeCell ref="FKF12:FKF18"/>
    <mergeCell ref="FKG12:FKG18"/>
    <mergeCell ref="FMP12:FMP18"/>
    <mergeCell ref="FMQ12:FMQ18"/>
    <mergeCell ref="FMR12:FMR18"/>
    <mergeCell ref="FMS12:FMS18"/>
    <mergeCell ref="FMT12:FMT18"/>
    <mergeCell ref="FMK12:FMK18"/>
    <mergeCell ref="FML12:FML18"/>
    <mergeCell ref="FMM12:FMM18"/>
    <mergeCell ref="FMN12:FMN18"/>
    <mergeCell ref="FMO12:FMO18"/>
    <mergeCell ref="FMF12:FMF18"/>
    <mergeCell ref="FMG12:FMG18"/>
    <mergeCell ref="FMH12:FMH18"/>
    <mergeCell ref="FMI12:FMI18"/>
    <mergeCell ref="FMJ12:FMJ18"/>
    <mergeCell ref="FMA12:FMA18"/>
    <mergeCell ref="FMB12:FMB18"/>
    <mergeCell ref="FMC12:FMC18"/>
    <mergeCell ref="FMD12:FMD18"/>
    <mergeCell ref="FME12:FME18"/>
    <mergeCell ref="FLV12:FLV18"/>
    <mergeCell ref="FLW12:FLW18"/>
    <mergeCell ref="FLX12:FLX18"/>
    <mergeCell ref="FLY12:FLY18"/>
    <mergeCell ref="FLZ12:FLZ18"/>
    <mergeCell ref="FLQ12:FLQ18"/>
    <mergeCell ref="FLR12:FLR18"/>
    <mergeCell ref="FLS12:FLS18"/>
    <mergeCell ref="FLT12:FLT18"/>
    <mergeCell ref="FLU12:FLU18"/>
    <mergeCell ref="FLL12:FLL18"/>
    <mergeCell ref="FLM12:FLM18"/>
    <mergeCell ref="FLN12:FLN18"/>
    <mergeCell ref="FLO12:FLO18"/>
    <mergeCell ref="FLP12:FLP18"/>
    <mergeCell ref="FNY12:FNY18"/>
    <mergeCell ref="FNZ12:FNZ18"/>
    <mergeCell ref="FOA12:FOA18"/>
    <mergeCell ref="FOB12:FOB18"/>
    <mergeCell ref="FOC12:FOC18"/>
    <mergeCell ref="FNT12:FNT18"/>
    <mergeCell ref="FNU12:FNU18"/>
    <mergeCell ref="FNV12:FNV18"/>
    <mergeCell ref="FNW12:FNW18"/>
    <mergeCell ref="FNX12:FNX18"/>
    <mergeCell ref="FNO12:FNO18"/>
    <mergeCell ref="FNP12:FNP18"/>
    <mergeCell ref="FNQ12:FNQ18"/>
    <mergeCell ref="FNR12:FNR18"/>
    <mergeCell ref="FNS12:FNS18"/>
    <mergeCell ref="FNJ12:FNJ18"/>
    <mergeCell ref="FNK12:FNK18"/>
    <mergeCell ref="FNL12:FNL18"/>
    <mergeCell ref="FNM12:FNM18"/>
    <mergeCell ref="FNN12:FNN18"/>
    <mergeCell ref="FNE12:FNE18"/>
    <mergeCell ref="FNF12:FNF18"/>
    <mergeCell ref="FNG12:FNG18"/>
    <mergeCell ref="FNH12:FNH18"/>
    <mergeCell ref="FNI12:FNI18"/>
    <mergeCell ref="FMZ12:FMZ18"/>
    <mergeCell ref="FNA12:FNA18"/>
    <mergeCell ref="FNB12:FNB18"/>
    <mergeCell ref="FNC12:FNC18"/>
    <mergeCell ref="FND12:FND18"/>
    <mergeCell ref="FMU12:FMU18"/>
    <mergeCell ref="FMV12:FMV18"/>
    <mergeCell ref="FMW12:FMW18"/>
    <mergeCell ref="FMX12:FMX18"/>
    <mergeCell ref="FMY12:FMY18"/>
    <mergeCell ref="FPH12:FPH18"/>
    <mergeCell ref="FPI12:FPI18"/>
    <mergeCell ref="FPJ12:FPJ18"/>
    <mergeCell ref="FPK12:FPK18"/>
    <mergeCell ref="FPL12:FPL18"/>
    <mergeCell ref="FPC12:FPC18"/>
    <mergeCell ref="FPD12:FPD18"/>
    <mergeCell ref="FPE12:FPE18"/>
    <mergeCell ref="FPF12:FPF18"/>
    <mergeCell ref="FPG12:FPG18"/>
    <mergeCell ref="FOX12:FOX18"/>
    <mergeCell ref="FOY12:FOY18"/>
    <mergeCell ref="FOZ12:FOZ18"/>
    <mergeCell ref="FPA12:FPA18"/>
    <mergeCell ref="FPB12:FPB18"/>
    <mergeCell ref="FOS12:FOS18"/>
    <mergeCell ref="FOT12:FOT18"/>
    <mergeCell ref="FOU12:FOU18"/>
    <mergeCell ref="FOV12:FOV18"/>
    <mergeCell ref="FOW12:FOW18"/>
    <mergeCell ref="FON12:FON18"/>
    <mergeCell ref="FOO12:FOO18"/>
    <mergeCell ref="FOP12:FOP18"/>
    <mergeCell ref="FOQ12:FOQ18"/>
    <mergeCell ref="FOR12:FOR18"/>
    <mergeCell ref="FOI12:FOI18"/>
    <mergeCell ref="FOJ12:FOJ18"/>
    <mergeCell ref="FOK12:FOK18"/>
    <mergeCell ref="FOL12:FOL18"/>
    <mergeCell ref="FOM12:FOM18"/>
    <mergeCell ref="FOD12:FOD18"/>
    <mergeCell ref="FOE12:FOE18"/>
    <mergeCell ref="FOF12:FOF18"/>
    <mergeCell ref="FOG12:FOG18"/>
    <mergeCell ref="FOH12:FOH18"/>
    <mergeCell ref="FQQ12:FQQ18"/>
    <mergeCell ref="FQR12:FQR18"/>
    <mergeCell ref="FQS12:FQS18"/>
    <mergeCell ref="FQT12:FQT18"/>
    <mergeCell ref="FQU12:FQU18"/>
    <mergeCell ref="FQL12:FQL18"/>
    <mergeCell ref="FQM12:FQM18"/>
    <mergeCell ref="FQN12:FQN18"/>
    <mergeCell ref="FQO12:FQO18"/>
    <mergeCell ref="FQP12:FQP18"/>
    <mergeCell ref="FQG12:FQG18"/>
    <mergeCell ref="FQH12:FQH18"/>
    <mergeCell ref="FQI12:FQI18"/>
    <mergeCell ref="FQJ12:FQJ18"/>
    <mergeCell ref="FQK12:FQK18"/>
    <mergeCell ref="FQB12:FQB18"/>
    <mergeCell ref="FQC12:FQC18"/>
    <mergeCell ref="FQD12:FQD18"/>
    <mergeCell ref="FQE12:FQE18"/>
    <mergeCell ref="FQF12:FQF18"/>
    <mergeCell ref="FPW12:FPW18"/>
    <mergeCell ref="FPX12:FPX18"/>
    <mergeCell ref="FPY12:FPY18"/>
    <mergeCell ref="FPZ12:FPZ18"/>
    <mergeCell ref="FQA12:FQA18"/>
    <mergeCell ref="FPR12:FPR18"/>
    <mergeCell ref="FPS12:FPS18"/>
    <mergeCell ref="FPT12:FPT18"/>
    <mergeCell ref="FPU12:FPU18"/>
    <mergeCell ref="FPV12:FPV18"/>
    <mergeCell ref="FPM12:FPM18"/>
    <mergeCell ref="FPN12:FPN18"/>
    <mergeCell ref="FPO12:FPO18"/>
    <mergeCell ref="FPP12:FPP18"/>
    <mergeCell ref="FPQ12:FPQ18"/>
    <mergeCell ref="FRZ12:FRZ18"/>
    <mergeCell ref="FSA12:FSA18"/>
    <mergeCell ref="FSB12:FSB18"/>
    <mergeCell ref="FSC12:FSC18"/>
    <mergeCell ref="FSD12:FSD18"/>
    <mergeCell ref="FRU12:FRU18"/>
    <mergeCell ref="FRV12:FRV18"/>
    <mergeCell ref="FRW12:FRW18"/>
    <mergeCell ref="FRX12:FRX18"/>
    <mergeCell ref="FRY12:FRY18"/>
    <mergeCell ref="FRP12:FRP18"/>
    <mergeCell ref="FRQ12:FRQ18"/>
    <mergeCell ref="FRR12:FRR18"/>
    <mergeCell ref="FRS12:FRS18"/>
    <mergeCell ref="FRT12:FRT18"/>
    <mergeCell ref="FRK12:FRK18"/>
    <mergeCell ref="FRL12:FRL18"/>
    <mergeCell ref="FRM12:FRM18"/>
    <mergeCell ref="FRN12:FRN18"/>
    <mergeCell ref="FRO12:FRO18"/>
    <mergeCell ref="FRF12:FRF18"/>
    <mergeCell ref="FRG12:FRG18"/>
    <mergeCell ref="FRH12:FRH18"/>
    <mergeCell ref="FRI12:FRI18"/>
    <mergeCell ref="FRJ12:FRJ18"/>
    <mergeCell ref="FRA12:FRA18"/>
    <mergeCell ref="FRB12:FRB18"/>
    <mergeCell ref="FRC12:FRC18"/>
    <mergeCell ref="FRD12:FRD18"/>
    <mergeCell ref="FRE12:FRE18"/>
    <mergeCell ref="FQV12:FQV18"/>
    <mergeCell ref="FQW12:FQW18"/>
    <mergeCell ref="FQX12:FQX18"/>
    <mergeCell ref="FQY12:FQY18"/>
    <mergeCell ref="FQZ12:FQZ18"/>
    <mergeCell ref="FTI12:FTI18"/>
    <mergeCell ref="FTJ12:FTJ18"/>
    <mergeCell ref="FTK12:FTK18"/>
    <mergeCell ref="FTL12:FTL18"/>
    <mergeCell ref="FTM12:FTM18"/>
    <mergeCell ref="FTD12:FTD18"/>
    <mergeCell ref="FTE12:FTE18"/>
    <mergeCell ref="FTF12:FTF18"/>
    <mergeCell ref="FTG12:FTG18"/>
    <mergeCell ref="FTH12:FTH18"/>
    <mergeCell ref="FSY12:FSY18"/>
    <mergeCell ref="FSZ12:FSZ18"/>
    <mergeCell ref="FTA12:FTA18"/>
    <mergeCell ref="FTB12:FTB18"/>
    <mergeCell ref="FTC12:FTC18"/>
    <mergeCell ref="FST12:FST18"/>
    <mergeCell ref="FSU12:FSU18"/>
    <mergeCell ref="FSV12:FSV18"/>
    <mergeCell ref="FSW12:FSW18"/>
    <mergeCell ref="FSX12:FSX18"/>
    <mergeCell ref="FSO12:FSO18"/>
    <mergeCell ref="FSP12:FSP18"/>
    <mergeCell ref="FSQ12:FSQ18"/>
    <mergeCell ref="FSR12:FSR18"/>
    <mergeCell ref="FSS12:FSS18"/>
    <mergeCell ref="FSJ12:FSJ18"/>
    <mergeCell ref="FSK12:FSK18"/>
    <mergeCell ref="FSL12:FSL18"/>
    <mergeCell ref="FSM12:FSM18"/>
    <mergeCell ref="FSN12:FSN18"/>
    <mergeCell ref="FSE12:FSE18"/>
    <mergeCell ref="FSF12:FSF18"/>
    <mergeCell ref="FSG12:FSG18"/>
    <mergeCell ref="FSH12:FSH18"/>
    <mergeCell ref="FSI12:FSI18"/>
    <mergeCell ref="FUR12:FUR18"/>
    <mergeCell ref="FUS12:FUS18"/>
    <mergeCell ref="FUT12:FUT18"/>
    <mergeCell ref="FUU12:FUU18"/>
    <mergeCell ref="FUV12:FUV18"/>
    <mergeCell ref="FUM12:FUM18"/>
    <mergeCell ref="FUN12:FUN18"/>
    <mergeCell ref="FUO12:FUO18"/>
    <mergeCell ref="FUP12:FUP18"/>
    <mergeCell ref="FUQ12:FUQ18"/>
    <mergeCell ref="FUH12:FUH18"/>
    <mergeCell ref="FUI12:FUI18"/>
    <mergeCell ref="FUJ12:FUJ18"/>
    <mergeCell ref="FUK12:FUK18"/>
    <mergeCell ref="FUL12:FUL18"/>
    <mergeCell ref="FUC12:FUC18"/>
    <mergeCell ref="FUD12:FUD18"/>
    <mergeCell ref="FUE12:FUE18"/>
    <mergeCell ref="FUF12:FUF18"/>
    <mergeCell ref="FUG12:FUG18"/>
    <mergeCell ref="FTX12:FTX18"/>
    <mergeCell ref="FTY12:FTY18"/>
    <mergeCell ref="FTZ12:FTZ18"/>
    <mergeCell ref="FUA12:FUA18"/>
    <mergeCell ref="FUB12:FUB18"/>
    <mergeCell ref="FTS12:FTS18"/>
    <mergeCell ref="FTT12:FTT18"/>
    <mergeCell ref="FTU12:FTU18"/>
    <mergeCell ref="FTV12:FTV18"/>
    <mergeCell ref="FTW12:FTW18"/>
    <mergeCell ref="FTN12:FTN18"/>
    <mergeCell ref="FTO12:FTO18"/>
    <mergeCell ref="FTP12:FTP18"/>
    <mergeCell ref="FTQ12:FTQ18"/>
    <mergeCell ref="FTR12:FTR18"/>
    <mergeCell ref="FWA12:FWA18"/>
    <mergeCell ref="FWB12:FWB18"/>
    <mergeCell ref="FWC12:FWC18"/>
    <mergeCell ref="FWD12:FWD18"/>
    <mergeCell ref="FWE12:FWE18"/>
    <mergeCell ref="FVV12:FVV18"/>
    <mergeCell ref="FVW12:FVW18"/>
    <mergeCell ref="FVX12:FVX18"/>
    <mergeCell ref="FVY12:FVY18"/>
    <mergeCell ref="FVZ12:FVZ18"/>
    <mergeCell ref="FVQ12:FVQ18"/>
    <mergeCell ref="FVR12:FVR18"/>
    <mergeCell ref="FVS12:FVS18"/>
    <mergeCell ref="FVT12:FVT18"/>
    <mergeCell ref="FVU12:FVU18"/>
    <mergeCell ref="FVL12:FVL18"/>
    <mergeCell ref="FVM12:FVM18"/>
    <mergeCell ref="FVN12:FVN18"/>
    <mergeCell ref="FVO12:FVO18"/>
    <mergeCell ref="FVP12:FVP18"/>
    <mergeCell ref="FVG12:FVG18"/>
    <mergeCell ref="FVH12:FVH18"/>
    <mergeCell ref="FVI12:FVI18"/>
    <mergeCell ref="FVJ12:FVJ18"/>
    <mergeCell ref="FVK12:FVK18"/>
    <mergeCell ref="FVB12:FVB18"/>
    <mergeCell ref="FVC12:FVC18"/>
    <mergeCell ref="FVD12:FVD18"/>
    <mergeCell ref="FVE12:FVE18"/>
    <mergeCell ref="FVF12:FVF18"/>
    <mergeCell ref="FUW12:FUW18"/>
    <mergeCell ref="FUX12:FUX18"/>
    <mergeCell ref="FUY12:FUY18"/>
    <mergeCell ref="FUZ12:FUZ18"/>
    <mergeCell ref="FVA12:FVA18"/>
    <mergeCell ref="FXJ12:FXJ18"/>
    <mergeCell ref="FXK12:FXK18"/>
    <mergeCell ref="FXL12:FXL18"/>
    <mergeCell ref="FXM12:FXM18"/>
    <mergeCell ref="FXN12:FXN18"/>
    <mergeCell ref="FXE12:FXE18"/>
    <mergeCell ref="FXF12:FXF18"/>
    <mergeCell ref="FXG12:FXG18"/>
    <mergeCell ref="FXH12:FXH18"/>
    <mergeCell ref="FXI12:FXI18"/>
    <mergeCell ref="FWZ12:FWZ18"/>
    <mergeCell ref="FXA12:FXA18"/>
    <mergeCell ref="FXB12:FXB18"/>
    <mergeCell ref="FXC12:FXC18"/>
    <mergeCell ref="FXD12:FXD18"/>
    <mergeCell ref="FWU12:FWU18"/>
    <mergeCell ref="FWV12:FWV18"/>
    <mergeCell ref="FWW12:FWW18"/>
    <mergeCell ref="FWX12:FWX18"/>
    <mergeCell ref="FWY12:FWY18"/>
    <mergeCell ref="FWP12:FWP18"/>
    <mergeCell ref="FWQ12:FWQ18"/>
    <mergeCell ref="FWR12:FWR18"/>
    <mergeCell ref="FWS12:FWS18"/>
    <mergeCell ref="FWT12:FWT18"/>
    <mergeCell ref="FWK12:FWK18"/>
    <mergeCell ref="FWL12:FWL18"/>
    <mergeCell ref="FWM12:FWM18"/>
    <mergeCell ref="FWN12:FWN18"/>
    <mergeCell ref="FWO12:FWO18"/>
    <mergeCell ref="FWF12:FWF18"/>
    <mergeCell ref="FWG12:FWG18"/>
    <mergeCell ref="FWH12:FWH18"/>
    <mergeCell ref="FWI12:FWI18"/>
    <mergeCell ref="FWJ12:FWJ18"/>
    <mergeCell ref="FYS12:FYS18"/>
    <mergeCell ref="FYT12:FYT18"/>
    <mergeCell ref="FYU12:FYU18"/>
    <mergeCell ref="FYV12:FYV18"/>
    <mergeCell ref="FYW12:FYW18"/>
    <mergeCell ref="FYN12:FYN18"/>
    <mergeCell ref="FYO12:FYO18"/>
    <mergeCell ref="FYP12:FYP18"/>
    <mergeCell ref="FYQ12:FYQ18"/>
    <mergeCell ref="FYR12:FYR18"/>
    <mergeCell ref="FYI12:FYI18"/>
    <mergeCell ref="FYJ12:FYJ18"/>
    <mergeCell ref="FYK12:FYK18"/>
    <mergeCell ref="FYL12:FYL18"/>
    <mergeCell ref="FYM12:FYM18"/>
    <mergeCell ref="FYD12:FYD18"/>
    <mergeCell ref="FYE12:FYE18"/>
    <mergeCell ref="FYF12:FYF18"/>
    <mergeCell ref="FYG12:FYG18"/>
    <mergeCell ref="FYH12:FYH18"/>
    <mergeCell ref="FXY12:FXY18"/>
    <mergeCell ref="FXZ12:FXZ18"/>
    <mergeCell ref="FYA12:FYA18"/>
    <mergeCell ref="FYB12:FYB18"/>
    <mergeCell ref="FYC12:FYC18"/>
    <mergeCell ref="FXT12:FXT18"/>
    <mergeCell ref="FXU12:FXU18"/>
    <mergeCell ref="FXV12:FXV18"/>
    <mergeCell ref="FXW12:FXW18"/>
    <mergeCell ref="FXX12:FXX18"/>
    <mergeCell ref="FXO12:FXO18"/>
    <mergeCell ref="FXP12:FXP18"/>
    <mergeCell ref="FXQ12:FXQ18"/>
    <mergeCell ref="FXR12:FXR18"/>
    <mergeCell ref="FXS12:FXS18"/>
    <mergeCell ref="GAB12:GAB18"/>
    <mergeCell ref="GAC12:GAC18"/>
    <mergeCell ref="GAD12:GAD18"/>
    <mergeCell ref="GAE12:GAE18"/>
    <mergeCell ref="GAF12:GAF18"/>
    <mergeCell ref="FZW12:FZW18"/>
    <mergeCell ref="FZX12:FZX18"/>
    <mergeCell ref="FZY12:FZY18"/>
    <mergeCell ref="FZZ12:FZZ18"/>
    <mergeCell ref="GAA12:GAA18"/>
    <mergeCell ref="FZR12:FZR18"/>
    <mergeCell ref="FZS12:FZS18"/>
    <mergeCell ref="FZT12:FZT18"/>
    <mergeCell ref="FZU12:FZU18"/>
    <mergeCell ref="FZV12:FZV18"/>
    <mergeCell ref="FZM12:FZM18"/>
    <mergeCell ref="FZN12:FZN18"/>
    <mergeCell ref="FZO12:FZO18"/>
    <mergeCell ref="FZP12:FZP18"/>
    <mergeCell ref="FZQ12:FZQ18"/>
    <mergeCell ref="FZH12:FZH18"/>
    <mergeCell ref="FZI12:FZI18"/>
    <mergeCell ref="FZJ12:FZJ18"/>
    <mergeCell ref="FZK12:FZK18"/>
    <mergeCell ref="FZL12:FZL18"/>
    <mergeCell ref="FZC12:FZC18"/>
    <mergeCell ref="FZD12:FZD18"/>
    <mergeCell ref="FZE12:FZE18"/>
    <mergeCell ref="FZF12:FZF18"/>
    <mergeCell ref="FZG12:FZG18"/>
    <mergeCell ref="FYX12:FYX18"/>
    <mergeCell ref="FYY12:FYY18"/>
    <mergeCell ref="FYZ12:FYZ18"/>
    <mergeCell ref="FZA12:FZA18"/>
    <mergeCell ref="FZB12:FZB18"/>
    <mergeCell ref="GBK12:GBK18"/>
    <mergeCell ref="GBL12:GBL18"/>
    <mergeCell ref="GBM12:GBM18"/>
    <mergeCell ref="GBN12:GBN18"/>
    <mergeCell ref="GBO12:GBO18"/>
    <mergeCell ref="GBF12:GBF18"/>
    <mergeCell ref="GBG12:GBG18"/>
    <mergeCell ref="GBH12:GBH18"/>
    <mergeCell ref="GBI12:GBI18"/>
    <mergeCell ref="GBJ12:GBJ18"/>
    <mergeCell ref="GBA12:GBA18"/>
    <mergeCell ref="GBB12:GBB18"/>
    <mergeCell ref="GBC12:GBC18"/>
    <mergeCell ref="GBD12:GBD18"/>
    <mergeCell ref="GBE12:GBE18"/>
    <mergeCell ref="GAV12:GAV18"/>
    <mergeCell ref="GAW12:GAW18"/>
    <mergeCell ref="GAX12:GAX18"/>
    <mergeCell ref="GAY12:GAY18"/>
    <mergeCell ref="GAZ12:GAZ18"/>
    <mergeCell ref="GAQ12:GAQ18"/>
    <mergeCell ref="GAR12:GAR18"/>
    <mergeCell ref="GAS12:GAS18"/>
    <mergeCell ref="GAT12:GAT18"/>
    <mergeCell ref="GAU12:GAU18"/>
    <mergeCell ref="GAL12:GAL18"/>
    <mergeCell ref="GAM12:GAM18"/>
    <mergeCell ref="GAN12:GAN18"/>
    <mergeCell ref="GAO12:GAO18"/>
    <mergeCell ref="GAP12:GAP18"/>
    <mergeCell ref="GAG12:GAG18"/>
    <mergeCell ref="GAH12:GAH18"/>
    <mergeCell ref="GAI12:GAI18"/>
    <mergeCell ref="GAJ12:GAJ18"/>
    <mergeCell ref="GAK12:GAK18"/>
    <mergeCell ref="GCT12:GCT18"/>
    <mergeCell ref="GCU12:GCU18"/>
    <mergeCell ref="GCV12:GCV18"/>
    <mergeCell ref="GCW12:GCW18"/>
    <mergeCell ref="GCX12:GCX18"/>
    <mergeCell ref="GCO12:GCO18"/>
    <mergeCell ref="GCP12:GCP18"/>
    <mergeCell ref="GCQ12:GCQ18"/>
    <mergeCell ref="GCR12:GCR18"/>
    <mergeCell ref="GCS12:GCS18"/>
    <mergeCell ref="GCJ12:GCJ18"/>
    <mergeCell ref="GCK12:GCK18"/>
    <mergeCell ref="GCL12:GCL18"/>
    <mergeCell ref="GCM12:GCM18"/>
    <mergeCell ref="GCN12:GCN18"/>
    <mergeCell ref="GCE12:GCE18"/>
    <mergeCell ref="GCF12:GCF18"/>
    <mergeCell ref="GCG12:GCG18"/>
    <mergeCell ref="GCH12:GCH18"/>
    <mergeCell ref="GCI12:GCI18"/>
    <mergeCell ref="GBZ12:GBZ18"/>
    <mergeCell ref="GCA12:GCA18"/>
    <mergeCell ref="GCB12:GCB18"/>
    <mergeCell ref="GCC12:GCC18"/>
    <mergeCell ref="GCD12:GCD18"/>
    <mergeCell ref="GBU12:GBU18"/>
    <mergeCell ref="GBV12:GBV18"/>
    <mergeCell ref="GBW12:GBW18"/>
    <mergeCell ref="GBX12:GBX18"/>
    <mergeCell ref="GBY12:GBY18"/>
    <mergeCell ref="GBP12:GBP18"/>
    <mergeCell ref="GBQ12:GBQ18"/>
    <mergeCell ref="GBR12:GBR18"/>
    <mergeCell ref="GBS12:GBS18"/>
    <mergeCell ref="GBT12:GBT18"/>
    <mergeCell ref="GEC12:GEC18"/>
    <mergeCell ref="GED12:GED18"/>
    <mergeCell ref="GEE12:GEE18"/>
    <mergeCell ref="GEF12:GEF18"/>
    <mergeCell ref="GEG12:GEG18"/>
    <mergeCell ref="GDX12:GDX18"/>
    <mergeCell ref="GDY12:GDY18"/>
    <mergeCell ref="GDZ12:GDZ18"/>
    <mergeCell ref="GEA12:GEA18"/>
    <mergeCell ref="GEB12:GEB18"/>
    <mergeCell ref="GDS12:GDS18"/>
    <mergeCell ref="GDT12:GDT18"/>
    <mergeCell ref="GDU12:GDU18"/>
    <mergeCell ref="GDV12:GDV18"/>
    <mergeCell ref="GDW12:GDW18"/>
    <mergeCell ref="GDN12:GDN18"/>
    <mergeCell ref="GDO12:GDO18"/>
    <mergeCell ref="GDP12:GDP18"/>
    <mergeCell ref="GDQ12:GDQ18"/>
    <mergeCell ref="GDR12:GDR18"/>
    <mergeCell ref="GDI12:GDI18"/>
    <mergeCell ref="GDJ12:GDJ18"/>
    <mergeCell ref="GDK12:GDK18"/>
    <mergeCell ref="GDL12:GDL18"/>
    <mergeCell ref="GDM12:GDM18"/>
    <mergeCell ref="GDD12:GDD18"/>
    <mergeCell ref="GDE12:GDE18"/>
    <mergeCell ref="GDF12:GDF18"/>
    <mergeCell ref="GDG12:GDG18"/>
    <mergeCell ref="GDH12:GDH18"/>
    <mergeCell ref="GCY12:GCY18"/>
    <mergeCell ref="GCZ12:GCZ18"/>
    <mergeCell ref="GDA12:GDA18"/>
    <mergeCell ref="GDB12:GDB18"/>
    <mergeCell ref="GDC12:GDC18"/>
    <mergeCell ref="GFL12:GFL18"/>
    <mergeCell ref="GFM12:GFM18"/>
    <mergeCell ref="GFN12:GFN18"/>
    <mergeCell ref="GFO12:GFO18"/>
    <mergeCell ref="GFP12:GFP18"/>
    <mergeCell ref="GFG12:GFG18"/>
    <mergeCell ref="GFH12:GFH18"/>
    <mergeCell ref="GFI12:GFI18"/>
    <mergeCell ref="GFJ12:GFJ18"/>
    <mergeCell ref="GFK12:GFK18"/>
    <mergeCell ref="GFB12:GFB18"/>
    <mergeCell ref="GFC12:GFC18"/>
    <mergeCell ref="GFD12:GFD18"/>
    <mergeCell ref="GFE12:GFE18"/>
    <mergeCell ref="GFF12:GFF18"/>
    <mergeCell ref="GEW12:GEW18"/>
    <mergeCell ref="GEX12:GEX18"/>
    <mergeCell ref="GEY12:GEY18"/>
    <mergeCell ref="GEZ12:GEZ18"/>
    <mergeCell ref="GFA12:GFA18"/>
    <mergeCell ref="GER12:GER18"/>
    <mergeCell ref="GES12:GES18"/>
    <mergeCell ref="GET12:GET18"/>
    <mergeCell ref="GEU12:GEU18"/>
    <mergeCell ref="GEV12:GEV18"/>
    <mergeCell ref="GEM12:GEM18"/>
    <mergeCell ref="GEN12:GEN18"/>
    <mergeCell ref="GEO12:GEO18"/>
    <mergeCell ref="GEP12:GEP18"/>
    <mergeCell ref="GEQ12:GEQ18"/>
    <mergeCell ref="GEH12:GEH18"/>
    <mergeCell ref="GEI12:GEI18"/>
    <mergeCell ref="GEJ12:GEJ18"/>
    <mergeCell ref="GEK12:GEK18"/>
    <mergeCell ref="GEL12:GEL18"/>
    <mergeCell ref="GGU12:GGU18"/>
    <mergeCell ref="GGV12:GGV18"/>
    <mergeCell ref="GGW12:GGW18"/>
    <mergeCell ref="GGX12:GGX18"/>
    <mergeCell ref="GGY12:GGY18"/>
    <mergeCell ref="GGP12:GGP18"/>
    <mergeCell ref="GGQ12:GGQ18"/>
    <mergeCell ref="GGR12:GGR18"/>
    <mergeCell ref="GGS12:GGS18"/>
    <mergeCell ref="GGT12:GGT18"/>
    <mergeCell ref="GGK12:GGK18"/>
    <mergeCell ref="GGL12:GGL18"/>
    <mergeCell ref="GGM12:GGM18"/>
    <mergeCell ref="GGN12:GGN18"/>
    <mergeCell ref="GGO12:GGO18"/>
    <mergeCell ref="GGF12:GGF18"/>
    <mergeCell ref="GGG12:GGG18"/>
    <mergeCell ref="GGH12:GGH18"/>
    <mergeCell ref="GGI12:GGI18"/>
    <mergeCell ref="GGJ12:GGJ18"/>
    <mergeCell ref="GGA12:GGA18"/>
    <mergeCell ref="GGB12:GGB18"/>
    <mergeCell ref="GGC12:GGC18"/>
    <mergeCell ref="GGD12:GGD18"/>
    <mergeCell ref="GGE12:GGE18"/>
    <mergeCell ref="GFV12:GFV18"/>
    <mergeCell ref="GFW12:GFW18"/>
    <mergeCell ref="GFX12:GFX18"/>
    <mergeCell ref="GFY12:GFY18"/>
    <mergeCell ref="GFZ12:GFZ18"/>
    <mergeCell ref="GFQ12:GFQ18"/>
    <mergeCell ref="GFR12:GFR18"/>
    <mergeCell ref="GFS12:GFS18"/>
    <mergeCell ref="GFT12:GFT18"/>
    <mergeCell ref="GFU12:GFU18"/>
    <mergeCell ref="GID12:GID18"/>
    <mergeCell ref="GIE12:GIE18"/>
    <mergeCell ref="GIF12:GIF18"/>
    <mergeCell ref="GIG12:GIG18"/>
    <mergeCell ref="GIH12:GIH18"/>
    <mergeCell ref="GHY12:GHY18"/>
    <mergeCell ref="GHZ12:GHZ18"/>
    <mergeCell ref="GIA12:GIA18"/>
    <mergeCell ref="GIB12:GIB18"/>
    <mergeCell ref="GIC12:GIC18"/>
    <mergeCell ref="GHT12:GHT18"/>
    <mergeCell ref="GHU12:GHU18"/>
    <mergeCell ref="GHV12:GHV18"/>
    <mergeCell ref="GHW12:GHW18"/>
    <mergeCell ref="GHX12:GHX18"/>
    <mergeCell ref="GHO12:GHO18"/>
    <mergeCell ref="GHP12:GHP18"/>
    <mergeCell ref="GHQ12:GHQ18"/>
    <mergeCell ref="GHR12:GHR18"/>
    <mergeCell ref="GHS12:GHS18"/>
    <mergeCell ref="GHJ12:GHJ18"/>
    <mergeCell ref="GHK12:GHK18"/>
    <mergeCell ref="GHL12:GHL18"/>
    <mergeCell ref="GHM12:GHM18"/>
    <mergeCell ref="GHN12:GHN18"/>
    <mergeCell ref="GHE12:GHE18"/>
    <mergeCell ref="GHF12:GHF18"/>
    <mergeCell ref="GHG12:GHG18"/>
    <mergeCell ref="GHH12:GHH18"/>
    <mergeCell ref="GHI12:GHI18"/>
    <mergeCell ref="GGZ12:GGZ18"/>
    <mergeCell ref="GHA12:GHA18"/>
    <mergeCell ref="GHB12:GHB18"/>
    <mergeCell ref="GHC12:GHC18"/>
    <mergeCell ref="GHD12:GHD18"/>
    <mergeCell ref="GJM12:GJM18"/>
    <mergeCell ref="GJN12:GJN18"/>
    <mergeCell ref="GJO12:GJO18"/>
    <mergeCell ref="GJP12:GJP18"/>
    <mergeCell ref="GJQ12:GJQ18"/>
    <mergeCell ref="GJH12:GJH18"/>
    <mergeCell ref="GJI12:GJI18"/>
    <mergeCell ref="GJJ12:GJJ18"/>
    <mergeCell ref="GJK12:GJK18"/>
    <mergeCell ref="GJL12:GJL18"/>
    <mergeCell ref="GJC12:GJC18"/>
    <mergeCell ref="GJD12:GJD18"/>
    <mergeCell ref="GJE12:GJE18"/>
    <mergeCell ref="GJF12:GJF18"/>
    <mergeCell ref="GJG12:GJG18"/>
    <mergeCell ref="GIX12:GIX18"/>
    <mergeCell ref="GIY12:GIY18"/>
    <mergeCell ref="GIZ12:GIZ18"/>
    <mergeCell ref="GJA12:GJA18"/>
    <mergeCell ref="GJB12:GJB18"/>
    <mergeCell ref="GIS12:GIS18"/>
    <mergeCell ref="GIT12:GIT18"/>
    <mergeCell ref="GIU12:GIU18"/>
    <mergeCell ref="GIV12:GIV18"/>
    <mergeCell ref="GIW12:GIW18"/>
    <mergeCell ref="GIN12:GIN18"/>
    <mergeCell ref="GIO12:GIO18"/>
    <mergeCell ref="GIP12:GIP18"/>
    <mergeCell ref="GIQ12:GIQ18"/>
    <mergeCell ref="GIR12:GIR18"/>
    <mergeCell ref="GII12:GII18"/>
    <mergeCell ref="GIJ12:GIJ18"/>
    <mergeCell ref="GIK12:GIK18"/>
    <mergeCell ref="GIL12:GIL18"/>
    <mergeCell ref="GIM12:GIM18"/>
    <mergeCell ref="GKV12:GKV18"/>
    <mergeCell ref="GKW12:GKW18"/>
    <mergeCell ref="GKX12:GKX18"/>
    <mergeCell ref="GKY12:GKY18"/>
    <mergeCell ref="GKZ12:GKZ18"/>
    <mergeCell ref="GKQ12:GKQ18"/>
    <mergeCell ref="GKR12:GKR18"/>
    <mergeCell ref="GKS12:GKS18"/>
    <mergeCell ref="GKT12:GKT18"/>
    <mergeCell ref="GKU12:GKU18"/>
    <mergeCell ref="GKL12:GKL18"/>
    <mergeCell ref="GKM12:GKM18"/>
    <mergeCell ref="GKN12:GKN18"/>
    <mergeCell ref="GKO12:GKO18"/>
    <mergeCell ref="GKP12:GKP18"/>
    <mergeCell ref="GKG12:GKG18"/>
    <mergeCell ref="GKH12:GKH18"/>
    <mergeCell ref="GKI12:GKI18"/>
    <mergeCell ref="GKJ12:GKJ18"/>
    <mergeCell ref="GKK12:GKK18"/>
    <mergeCell ref="GKB12:GKB18"/>
    <mergeCell ref="GKC12:GKC18"/>
    <mergeCell ref="GKD12:GKD18"/>
    <mergeCell ref="GKE12:GKE18"/>
    <mergeCell ref="GKF12:GKF18"/>
    <mergeCell ref="GJW12:GJW18"/>
    <mergeCell ref="GJX12:GJX18"/>
    <mergeCell ref="GJY12:GJY18"/>
    <mergeCell ref="GJZ12:GJZ18"/>
    <mergeCell ref="GKA12:GKA18"/>
    <mergeCell ref="GJR12:GJR18"/>
    <mergeCell ref="GJS12:GJS18"/>
    <mergeCell ref="GJT12:GJT18"/>
    <mergeCell ref="GJU12:GJU18"/>
    <mergeCell ref="GJV12:GJV18"/>
    <mergeCell ref="GME12:GME18"/>
    <mergeCell ref="GMF12:GMF18"/>
    <mergeCell ref="GMG12:GMG18"/>
    <mergeCell ref="GMH12:GMH18"/>
    <mergeCell ref="GMI12:GMI18"/>
    <mergeCell ref="GLZ12:GLZ18"/>
    <mergeCell ref="GMA12:GMA18"/>
    <mergeCell ref="GMB12:GMB18"/>
    <mergeCell ref="GMC12:GMC18"/>
    <mergeCell ref="GMD12:GMD18"/>
    <mergeCell ref="GLU12:GLU18"/>
    <mergeCell ref="GLV12:GLV18"/>
    <mergeCell ref="GLW12:GLW18"/>
    <mergeCell ref="GLX12:GLX18"/>
    <mergeCell ref="GLY12:GLY18"/>
    <mergeCell ref="GLP12:GLP18"/>
    <mergeCell ref="GLQ12:GLQ18"/>
    <mergeCell ref="GLR12:GLR18"/>
    <mergeCell ref="GLS12:GLS18"/>
    <mergeCell ref="GLT12:GLT18"/>
    <mergeCell ref="GLK12:GLK18"/>
    <mergeCell ref="GLL12:GLL18"/>
    <mergeCell ref="GLM12:GLM18"/>
    <mergeCell ref="GLN12:GLN18"/>
    <mergeCell ref="GLO12:GLO18"/>
    <mergeCell ref="GLF12:GLF18"/>
    <mergeCell ref="GLG12:GLG18"/>
    <mergeCell ref="GLH12:GLH18"/>
    <mergeCell ref="GLI12:GLI18"/>
    <mergeCell ref="GLJ12:GLJ18"/>
    <mergeCell ref="GLA12:GLA18"/>
    <mergeCell ref="GLB12:GLB18"/>
    <mergeCell ref="GLC12:GLC18"/>
    <mergeCell ref="GLD12:GLD18"/>
    <mergeCell ref="GLE12:GLE18"/>
    <mergeCell ref="GNN12:GNN18"/>
    <mergeCell ref="GNO12:GNO18"/>
    <mergeCell ref="GNP12:GNP18"/>
    <mergeCell ref="GNQ12:GNQ18"/>
    <mergeCell ref="GNR12:GNR18"/>
    <mergeCell ref="GNI12:GNI18"/>
    <mergeCell ref="GNJ12:GNJ18"/>
    <mergeCell ref="GNK12:GNK18"/>
    <mergeCell ref="GNL12:GNL18"/>
    <mergeCell ref="GNM12:GNM18"/>
    <mergeCell ref="GND12:GND18"/>
    <mergeCell ref="GNE12:GNE18"/>
    <mergeCell ref="GNF12:GNF18"/>
    <mergeCell ref="GNG12:GNG18"/>
    <mergeCell ref="GNH12:GNH18"/>
    <mergeCell ref="GMY12:GMY18"/>
    <mergeCell ref="GMZ12:GMZ18"/>
    <mergeCell ref="GNA12:GNA18"/>
    <mergeCell ref="GNB12:GNB18"/>
    <mergeCell ref="GNC12:GNC18"/>
    <mergeCell ref="GMT12:GMT18"/>
    <mergeCell ref="GMU12:GMU18"/>
    <mergeCell ref="GMV12:GMV18"/>
    <mergeCell ref="GMW12:GMW18"/>
    <mergeCell ref="GMX12:GMX18"/>
    <mergeCell ref="GMO12:GMO18"/>
    <mergeCell ref="GMP12:GMP18"/>
    <mergeCell ref="GMQ12:GMQ18"/>
    <mergeCell ref="GMR12:GMR18"/>
    <mergeCell ref="GMS12:GMS18"/>
    <mergeCell ref="GMJ12:GMJ18"/>
    <mergeCell ref="GMK12:GMK18"/>
    <mergeCell ref="GML12:GML18"/>
    <mergeCell ref="GMM12:GMM18"/>
    <mergeCell ref="GMN12:GMN18"/>
    <mergeCell ref="GOW12:GOW18"/>
    <mergeCell ref="GOX12:GOX18"/>
    <mergeCell ref="GOY12:GOY18"/>
    <mergeCell ref="GOZ12:GOZ18"/>
    <mergeCell ref="GPA12:GPA18"/>
    <mergeCell ref="GOR12:GOR18"/>
    <mergeCell ref="GOS12:GOS18"/>
    <mergeCell ref="GOT12:GOT18"/>
    <mergeCell ref="GOU12:GOU18"/>
    <mergeCell ref="GOV12:GOV18"/>
    <mergeCell ref="GOM12:GOM18"/>
    <mergeCell ref="GON12:GON18"/>
    <mergeCell ref="GOO12:GOO18"/>
    <mergeCell ref="GOP12:GOP18"/>
    <mergeCell ref="GOQ12:GOQ18"/>
    <mergeCell ref="GOH12:GOH18"/>
    <mergeCell ref="GOI12:GOI18"/>
    <mergeCell ref="GOJ12:GOJ18"/>
    <mergeCell ref="GOK12:GOK18"/>
    <mergeCell ref="GOL12:GOL18"/>
    <mergeCell ref="GOC12:GOC18"/>
    <mergeCell ref="GOD12:GOD18"/>
    <mergeCell ref="GOE12:GOE18"/>
    <mergeCell ref="GOF12:GOF18"/>
    <mergeCell ref="GOG12:GOG18"/>
    <mergeCell ref="GNX12:GNX18"/>
    <mergeCell ref="GNY12:GNY18"/>
    <mergeCell ref="GNZ12:GNZ18"/>
    <mergeCell ref="GOA12:GOA18"/>
    <mergeCell ref="GOB12:GOB18"/>
    <mergeCell ref="GNS12:GNS18"/>
    <mergeCell ref="GNT12:GNT18"/>
    <mergeCell ref="GNU12:GNU18"/>
    <mergeCell ref="GNV12:GNV18"/>
    <mergeCell ref="GNW12:GNW18"/>
    <mergeCell ref="GQF12:GQF18"/>
    <mergeCell ref="GQG12:GQG18"/>
    <mergeCell ref="GQH12:GQH18"/>
    <mergeCell ref="GQI12:GQI18"/>
    <mergeCell ref="GQJ12:GQJ18"/>
    <mergeCell ref="GQA12:GQA18"/>
    <mergeCell ref="GQB12:GQB18"/>
    <mergeCell ref="GQC12:GQC18"/>
    <mergeCell ref="GQD12:GQD18"/>
    <mergeCell ref="GQE12:GQE18"/>
    <mergeCell ref="GPV12:GPV18"/>
    <mergeCell ref="GPW12:GPW18"/>
    <mergeCell ref="GPX12:GPX18"/>
    <mergeCell ref="GPY12:GPY18"/>
    <mergeCell ref="GPZ12:GPZ18"/>
    <mergeCell ref="GPQ12:GPQ18"/>
    <mergeCell ref="GPR12:GPR18"/>
    <mergeCell ref="GPS12:GPS18"/>
    <mergeCell ref="GPT12:GPT18"/>
    <mergeCell ref="GPU12:GPU18"/>
    <mergeCell ref="GPL12:GPL18"/>
    <mergeCell ref="GPM12:GPM18"/>
    <mergeCell ref="GPN12:GPN18"/>
    <mergeCell ref="GPO12:GPO18"/>
    <mergeCell ref="GPP12:GPP18"/>
    <mergeCell ref="GPG12:GPG18"/>
    <mergeCell ref="GPH12:GPH18"/>
    <mergeCell ref="GPI12:GPI18"/>
    <mergeCell ref="GPJ12:GPJ18"/>
    <mergeCell ref="GPK12:GPK18"/>
    <mergeCell ref="GPB12:GPB18"/>
    <mergeCell ref="GPC12:GPC18"/>
    <mergeCell ref="GPD12:GPD18"/>
    <mergeCell ref="GPE12:GPE18"/>
    <mergeCell ref="GPF12:GPF18"/>
    <mergeCell ref="GRO12:GRO18"/>
    <mergeCell ref="GRP12:GRP18"/>
    <mergeCell ref="GRQ12:GRQ18"/>
    <mergeCell ref="GRR12:GRR18"/>
    <mergeCell ref="GRS12:GRS18"/>
    <mergeCell ref="GRJ12:GRJ18"/>
    <mergeCell ref="GRK12:GRK18"/>
    <mergeCell ref="GRL12:GRL18"/>
    <mergeCell ref="GRM12:GRM18"/>
    <mergeCell ref="GRN12:GRN18"/>
    <mergeCell ref="GRE12:GRE18"/>
    <mergeCell ref="GRF12:GRF18"/>
    <mergeCell ref="GRG12:GRG18"/>
    <mergeCell ref="GRH12:GRH18"/>
    <mergeCell ref="GRI12:GRI18"/>
    <mergeCell ref="GQZ12:GQZ18"/>
    <mergeCell ref="GRA12:GRA18"/>
    <mergeCell ref="GRB12:GRB18"/>
    <mergeCell ref="GRC12:GRC18"/>
    <mergeCell ref="GRD12:GRD18"/>
    <mergeCell ref="GQU12:GQU18"/>
    <mergeCell ref="GQV12:GQV18"/>
    <mergeCell ref="GQW12:GQW18"/>
    <mergeCell ref="GQX12:GQX18"/>
    <mergeCell ref="GQY12:GQY18"/>
    <mergeCell ref="GQP12:GQP18"/>
    <mergeCell ref="GQQ12:GQQ18"/>
    <mergeCell ref="GQR12:GQR18"/>
    <mergeCell ref="GQS12:GQS18"/>
    <mergeCell ref="GQT12:GQT18"/>
    <mergeCell ref="GQK12:GQK18"/>
    <mergeCell ref="GQL12:GQL18"/>
    <mergeCell ref="GQM12:GQM18"/>
    <mergeCell ref="GQN12:GQN18"/>
    <mergeCell ref="GQO12:GQO18"/>
    <mergeCell ref="GSX12:GSX18"/>
    <mergeCell ref="GSY12:GSY18"/>
    <mergeCell ref="GSZ12:GSZ18"/>
    <mergeCell ref="GTA12:GTA18"/>
    <mergeCell ref="GTB12:GTB18"/>
    <mergeCell ref="GSS12:GSS18"/>
    <mergeCell ref="GST12:GST18"/>
    <mergeCell ref="GSU12:GSU18"/>
    <mergeCell ref="GSV12:GSV18"/>
    <mergeCell ref="GSW12:GSW18"/>
    <mergeCell ref="GSN12:GSN18"/>
    <mergeCell ref="GSO12:GSO18"/>
    <mergeCell ref="GSP12:GSP18"/>
    <mergeCell ref="GSQ12:GSQ18"/>
    <mergeCell ref="GSR12:GSR18"/>
    <mergeCell ref="GSI12:GSI18"/>
    <mergeCell ref="GSJ12:GSJ18"/>
    <mergeCell ref="GSK12:GSK18"/>
    <mergeCell ref="GSL12:GSL18"/>
    <mergeCell ref="GSM12:GSM18"/>
    <mergeCell ref="GSD12:GSD18"/>
    <mergeCell ref="GSE12:GSE18"/>
    <mergeCell ref="GSF12:GSF18"/>
    <mergeCell ref="GSG12:GSG18"/>
    <mergeCell ref="GSH12:GSH18"/>
    <mergeCell ref="GRY12:GRY18"/>
    <mergeCell ref="GRZ12:GRZ18"/>
    <mergeCell ref="GSA12:GSA18"/>
    <mergeCell ref="GSB12:GSB18"/>
    <mergeCell ref="GSC12:GSC18"/>
    <mergeCell ref="GRT12:GRT18"/>
    <mergeCell ref="GRU12:GRU18"/>
    <mergeCell ref="GRV12:GRV18"/>
    <mergeCell ref="GRW12:GRW18"/>
    <mergeCell ref="GRX12:GRX18"/>
    <mergeCell ref="GUG12:GUG18"/>
    <mergeCell ref="GUH12:GUH18"/>
    <mergeCell ref="GUI12:GUI18"/>
    <mergeCell ref="GUJ12:GUJ18"/>
    <mergeCell ref="GUK12:GUK18"/>
    <mergeCell ref="GUB12:GUB18"/>
    <mergeCell ref="GUC12:GUC18"/>
    <mergeCell ref="GUD12:GUD18"/>
    <mergeCell ref="GUE12:GUE18"/>
    <mergeCell ref="GUF12:GUF18"/>
    <mergeCell ref="GTW12:GTW18"/>
    <mergeCell ref="GTX12:GTX18"/>
    <mergeCell ref="GTY12:GTY18"/>
    <mergeCell ref="GTZ12:GTZ18"/>
    <mergeCell ref="GUA12:GUA18"/>
    <mergeCell ref="GTR12:GTR18"/>
    <mergeCell ref="GTS12:GTS18"/>
    <mergeCell ref="GTT12:GTT18"/>
    <mergeCell ref="GTU12:GTU18"/>
    <mergeCell ref="GTV12:GTV18"/>
    <mergeCell ref="GTM12:GTM18"/>
    <mergeCell ref="GTN12:GTN18"/>
    <mergeCell ref="GTO12:GTO18"/>
    <mergeCell ref="GTP12:GTP18"/>
    <mergeCell ref="GTQ12:GTQ18"/>
    <mergeCell ref="GTH12:GTH18"/>
    <mergeCell ref="GTI12:GTI18"/>
    <mergeCell ref="GTJ12:GTJ18"/>
    <mergeCell ref="GTK12:GTK18"/>
    <mergeCell ref="GTL12:GTL18"/>
    <mergeCell ref="GTC12:GTC18"/>
    <mergeCell ref="GTD12:GTD18"/>
    <mergeCell ref="GTE12:GTE18"/>
    <mergeCell ref="GTF12:GTF18"/>
    <mergeCell ref="GTG12:GTG18"/>
    <mergeCell ref="GVP12:GVP18"/>
    <mergeCell ref="GVQ12:GVQ18"/>
    <mergeCell ref="GVR12:GVR18"/>
    <mergeCell ref="GVS12:GVS18"/>
    <mergeCell ref="GVT12:GVT18"/>
    <mergeCell ref="GVK12:GVK18"/>
    <mergeCell ref="GVL12:GVL18"/>
    <mergeCell ref="GVM12:GVM18"/>
    <mergeCell ref="GVN12:GVN18"/>
    <mergeCell ref="GVO12:GVO18"/>
    <mergeCell ref="GVF12:GVF18"/>
    <mergeCell ref="GVG12:GVG18"/>
    <mergeCell ref="GVH12:GVH18"/>
    <mergeCell ref="GVI12:GVI18"/>
    <mergeCell ref="GVJ12:GVJ18"/>
    <mergeCell ref="GVA12:GVA18"/>
    <mergeCell ref="GVB12:GVB18"/>
    <mergeCell ref="GVC12:GVC18"/>
    <mergeCell ref="GVD12:GVD18"/>
    <mergeCell ref="GVE12:GVE18"/>
    <mergeCell ref="GUV12:GUV18"/>
    <mergeCell ref="GUW12:GUW18"/>
    <mergeCell ref="GUX12:GUX18"/>
    <mergeCell ref="GUY12:GUY18"/>
    <mergeCell ref="GUZ12:GUZ18"/>
    <mergeCell ref="GUQ12:GUQ18"/>
    <mergeCell ref="GUR12:GUR18"/>
    <mergeCell ref="GUS12:GUS18"/>
    <mergeCell ref="GUT12:GUT18"/>
    <mergeCell ref="GUU12:GUU18"/>
    <mergeCell ref="GUL12:GUL18"/>
    <mergeCell ref="GUM12:GUM18"/>
    <mergeCell ref="GUN12:GUN18"/>
    <mergeCell ref="GUO12:GUO18"/>
    <mergeCell ref="GUP12:GUP18"/>
    <mergeCell ref="GWY12:GWY18"/>
    <mergeCell ref="GWZ12:GWZ18"/>
    <mergeCell ref="GXA12:GXA18"/>
    <mergeCell ref="GXB12:GXB18"/>
    <mergeCell ref="GXC12:GXC18"/>
    <mergeCell ref="GWT12:GWT18"/>
    <mergeCell ref="GWU12:GWU18"/>
    <mergeCell ref="GWV12:GWV18"/>
    <mergeCell ref="GWW12:GWW18"/>
    <mergeCell ref="GWX12:GWX18"/>
    <mergeCell ref="GWO12:GWO18"/>
    <mergeCell ref="GWP12:GWP18"/>
    <mergeCell ref="GWQ12:GWQ18"/>
    <mergeCell ref="GWR12:GWR18"/>
    <mergeCell ref="GWS12:GWS18"/>
    <mergeCell ref="GWJ12:GWJ18"/>
    <mergeCell ref="GWK12:GWK18"/>
    <mergeCell ref="GWL12:GWL18"/>
    <mergeCell ref="GWM12:GWM18"/>
    <mergeCell ref="GWN12:GWN18"/>
    <mergeCell ref="GWE12:GWE18"/>
    <mergeCell ref="GWF12:GWF18"/>
    <mergeCell ref="GWG12:GWG18"/>
    <mergeCell ref="GWH12:GWH18"/>
    <mergeCell ref="GWI12:GWI18"/>
    <mergeCell ref="GVZ12:GVZ18"/>
    <mergeCell ref="GWA12:GWA18"/>
    <mergeCell ref="GWB12:GWB18"/>
    <mergeCell ref="GWC12:GWC18"/>
    <mergeCell ref="GWD12:GWD18"/>
    <mergeCell ref="GVU12:GVU18"/>
    <mergeCell ref="GVV12:GVV18"/>
    <mergeCell ref="GVW12:GVW18"/>
    <mergeCell ref="GVX12:GVX18"/>
    <mergeCell ref="GVY12:GVY18"/>
    <mergeCell ref="GYH12:GYH18"/>
    <mergeCell ref="GYI12:GYI18"/>
    <mergeCell ref="GYJ12:GYJ18"/>
    <mergeCell ref="GYK12:GYK18"/>
    <mergeCell ref="GYL12:GYL18"/>
    <mergeCell ref="GYC12:GYC18"/>
    <mergeCell ref="GYD12:GYD18"/>
    <mergeCell ref="GYE12:GYE18"/>
    <mergeCell ref="GYF12:GYF18"/>
    <mergeCell ref="GYG12:GYG18"/>
    <mergeCell ref="GXX12:GXX18"/>
    <mergeCell ref="GXY12:GXY18"/>
    <mergeCell ref="GXZ12:GXZ18"/>
    <mergeCell ref="GYA12:GYA18"/>
    <mergeCell ref="GYB12:GYB18"/>
    <mergeCell ref="GXS12:GXS18"/>
    <mergeCell ref="GXT12:GXT18"/>
    <mergeCell ref="GXU12:GXU18"/>
    <mergeCell ref="GXV12:GXV18"/>
    <mergeCell ref="GXW12:GXW18"/>
    <mergeCell ref="GXN12:GXN18"/>
    <mergeCell ref="GXO12:GXO18"/>
    <mergeCell ref="GXP12:GXP18"/>
    <mergeCell ref="GXQ12:GXQ18"/>
    <mergeCell ref="GXR12:GXR18"/>
    <mergeCell ref="GXI12:GXI18"/>
    <mergeCell ref="GXJ12:GXJ18"/>
    <mergeCell ref="GXK12:GXK18"/>
    <mergeCell ref="GXL12:GXL18"/>
    <mergeCell ref="GXM12:GXM18"/>
    <mergeCell ref="GXD12:GXD18"/>
    <mergeCell ref="GXE12:GXE18"/>
    <mergeCell ref="GXF12:GXF18"/>
    <mergeCell ref="GXG12:GXG18"/>
    <mergeCell ref="GXH12:GXH18"/>
    <mergeCell ref="GZQ12:GZQ18"/>
    <mergeCell ref="GZR12:GZR18"/>
    <mergeCell ref="GZS12:GZS18"/>
    <mergeCell ref="GZT12:GZT18"/>
    <mergeCell ref="GZU12:GZU18"/>
    <mergeCell ref="GZL12:GZL18"/>
    <mergeCell ref="GZM12:GZM18"/>
    <mergeCell ref="GZN12:GZN18"/>
    <mergeCell ref="GZO12:GZO18"/>
    <mergeCell ref="GZP12:GZP18"/>
    <mergeCell ref="GZG12:GZG18"/>
    <mergeCell ref="GZH12:GZH18"/>
    <mergeCell ref="GZI12:GZI18"/>
    <mergeCell ref="GZJ12:GZJ18"/>
    <mergeCell ref="GZK12:GZK18"/>
    <mergeCell ref="GZB12:GZB18"/>
    <mergeCell ref="GZC12:GZC18"/>
    <mergeCell ref="GZD12:GZD18"/>
    <mergeCell ref="GZE12:GZE18"/>
    <mergeCell ref="GZF12:GZF18"/>
    <mergeCell ref="GYW12:GYW18"/>
    <mergeCell ref="GYX12:GYX18"/>
    <mergeCell ref="GYY12:GYY18"/>
    <mergeCell ref="GYZ12:GYZ18"/>
    <mergeCell ref="GZA12:GZA18"/>
    <mergeCell ref="GYR12:GYR18"/>
    <mergeCell ref="GYS12:GYS18"/>
    <mergeCell ref="GYT12:GYT18"/>
    <mergeCell ref="GYU12:GYU18"/>
    <mergeCell ref="GYV12:GYV18"/>
    <mergeCell ref="GYM12:GYM18"/>
    <mergeCell ref="GYN12:GYN18"/>
    <mergeCell ref="GYO12:GYO18"/>
    <mergeCell ref="GYP12:GYP18"/>
    <mergeCell ref="GYQ12:GYQ18"/>
    <mergeCell ref="HAZ12:HAZ18"/>
    <mergeCell ref="HBA12:HBA18"/>
    <mergeCell ref="HBB12:HBB18"/>
    <mergeCell ref="HBC12:HBC18"/>
    <mergeCell ref="HBD12:HBD18"/>
    <mergeCell ref="HAU12:HAU18"/>
    <mergeCell ref="HAV12:HAV18"/>
    <mergeCell ref="HAW12:HAW18"/>
    <mergeCell ref="HAX12:HAX18"/>
    <mergeCell ref="HAY12:HAY18"/>
    <mergeCell ref="HAP12:HAP18"/>
    <mergeCell ref="HAQ12:HAQ18"/>
    <mergeCell ref="HAR12:HAR18"/>
    <mergeCell ref="HAS12:HAS18"/>
    <mergeCell ref="HAT12:HAT18"/>
    <mergeCell ref="HAK12:HAK18"/>
    <mergeCell ref="HAL12:HAL18"/>
    <mergeCell ref="HAM12:HAM18"/>
    <mergeCell ref="HAN12:HAN18"/>
    <mergeCell ref="HAO12:HAO18"/>
    <mergeCell ref="HAF12:HAF18"/>
    <mergeCell ref="HAG12:HAG18"/>
    <mergeCell ref="HAH12:HAH18"/>
    <mergeCell ref="HAI12:HAI18"/>
    <mergeCell ref="HAJ12:HAJ18"/>
    <mergeCell ref="HAA12:HAA18"/>
    <mergeCell ref="HAB12:HAB18"/>
    <mergeCell ref="HAC12:HAC18"/>
    <mergeCell ref="HAD12:HAD18"/>
    <mergeCell ref="HAE12:HAE18"/>
    <mergeCell ref="GZV12:GZV18"/>
    <mergeCell ref="GZW12:GZW18"/>
    <mergeCell ref="GZX12:GZX18"/>
    <mergeCell ref="GZY12:GZY18"/>
    <mergeCell ref="GZZ12:GZZ18"/>
    <mergeCell ref="HCI12:HCI18"/>
    <mergeCell ref="HCJ12:HCJ18"/>
    <mergeCell ref="HCK12:HCK18"/>
    <mergeCell ref="HCL12:HCL18"/>
    <mergeCell ref="HCM12:HCM18"/>
    <mergeCell ref="HCD12:HCD18"/>
    <mergeCell ref="HCE12:HCE18"/>
    <mergeCell ref="HCF12:HCF18"/>
    <mergeCell ref="HCG12:HCG18"/>
    <mergeCell ref="HCH12:HCH18"/>
    <mergeCell ref="HBY12:HBY18"/>
    <mergeCell ref="HBZ12:HBZ18"/>
    <mergeCell ref="HCA12:HCA18"/>
    <mergeCell ref="HCB12:HCB18"/>
    <mergeCell ref="HCC12:HCC18"/>
    <mergeCell ref="HBT12:HBT18"/>
    <mergeCell ref="HBU12:HBU18"/>
    <mergeCell ref="HBV12:HBV18"/>
    <mergeCell ref="HBW12:HBW18"/>
    <mergeCell ref="HBX12:HBX18"/>
    <mergeCell ref="HBO12:HBO18"/>
    <mergeCell ref="HBP12:HBP18"/>
    <mergeCell ref="HBQ12:HBQ18"/>
    <mergeCell ref="HBR12:HBR18"/>
    <mergeCell ref="HBS12:HBS18"/>
    <mergeCell ref="HBJ12:HBJ18"/>
    <mergeCell ref="HBK12:HBK18"/>
    <mergeCell ref="HBL12:HBL18"/>
    <mergeCell ref="HBM12:HBM18"/>
    <mergeCell ref="HBN12:HBN18"/>
    <mergeCell ref="HBE12:HBE18"/>
    <mergeCell ref="HBF12:HBF18"/>
    <mergeCell ref="HBG12:HBG18"/>
    <mergeCell ref="HBH12:HBH18"/>
    <mergeCell ref="HBI12:HBI18"/>
    <mergeCell ref="HDR12:HDR18"/>
    <mergeCell ref="HDS12:HDS18"/>
    <mergeCell ref="HDT12:HDT18"/>
    <mergeCell ref="HDU12:HDU18"/>
    <mergeCell ref="HDV12:HDV18"/>
    <mergeCell ref="HDM12:HDM18"/>
    <mergeCell ref="HDN12:HDN18"/>
    <mergeCell ref="HDO12:HDO18"/>
    <mergeCell ref="HDP12:HDP18"/>
    <mergeCell ref="HDQ12:HDQ18"/>
    <mergeCell ref="HDH12:HDH18"/>
    <mergeCell ref="HDI12:HDI18"/>
    <mergeCell ref="HDJ12:HDJ18"/>
    <mergeCell ref="HDK12:HDK18"/>
    <mergeCell ref="HDL12:HDL18"/>
    <mergeCell ref="HDC12:HDC18"/>
    <mergeCell ref="HDD12:HDD18"/>
    <mergeCell ref="HDE12:HDE18"/>
    <mergeCell ref="HDF12:HDF18"/>
    <mergeCell ref="HDG12:HDG18"/>
    <mergeCell ref="HCX12:HCX18"/>
    <mergeCell ref="HCY12:HCY18"/>
    <mergeCell ref="HCZ12:HCZ18"/>
    <mergeCell ref="HDA12:HDA18"/>
    <mergeCell ref="HDB12:HDB18"/>
    <mergeCell ref="HCS12:HCS18"/>
    <mergeCell ref="HCT12:HCT18"/>
    <mergeCell ref="HCU12:HCU18"/>
    <mergeCell ref="HCV12:HCV18"/>
    <mergeCell ref="HCW12:HCW18"/>
    <mergeCell ref="HCN12:HCN18"/>
    <mergeCell ref="HCO12:HCO18"/>
    <mergeCell ref="HCP12:HCP18"/>
    <mergeCell ref="HCQ12:HCQ18"/>
    <mergeCell ref="HCR12:HCR18"/>
    <mergeCell ref="HFA12:HFA18"/>
    <mergeCell ref="HFB12:HFB18"/>
    <mergeCell ref="HFC12:HFC18"/>
    <mergeCell ref="HFD12:HFD18"/>
    <mergeCell ref="HFE12:HFE18"/>
    <mergeCell ref="HEV12:HEV18"/>
    <mergeCell ref="HEW12:HEW18"/>
    <mergeCell ref="HEX12:HEX18"/>
    <mergeCell ref="HEY12:HEY18"/>
    <mergeCell ref="HEZ12:HEZ18"/>
    <mergeCell ref="HEQ12:HEQ18"/>
    <mergeCell ref="HER12:HER18"/>
    <mergeCell ref="HES12:HES18"/>
    <mergeCell ref="HET12:HET18"/>
    <mergeCell ref="HEU12:HEU18"/>
    <mergeCell ref="HEL12:HEL18"/>
    <mergeCell ref="HEM12:HEM18"/>
    <mergeCell ref="HEN12:HEN18"/>
    <mergeCell ref="HEO12:HEO18"/>
    <mergeCell ref="HEP12:HEP18"/>
    <mergeCell ref="HEG12:HEG18"/>
    <mergeCell ref="HEH12:HEH18"/>
    <mergeCell ref="HEI12:HEI18"/>
    <mergeCell ref="HEJ12:HEJ18"/>
    <mergeCell ref="HEK12:HEK18"/>
    <mergeCell ref="HEB12:HEB18"/>
    <mergeCell ref="HEC12:HEC18"/>
    <mergeCell ref="HED12:HED18"/>
    <mergeCell ref="HEE12:HEE18"/>
    <mergeCell ref="HEF12:HEF18"/>
    <mergeCell ref="HDW12:HDW18"/>
    <mergeCell ref="HDX12:HDX18"/>
    <mergeCell ref="HDY12:HDY18"/>
    <mergeCell ref="HDZ12:HDZ18"/>
    <mergeCell ref="HEA12:HEA18"/>
    <mergeCell ref="HGJ12:HGJ18"/>
    <mergeCell ref="HGK12:HGK18"/>
    <mergeCell ref="HGL12:HGL18"/>
    <mergeCell ref="HGM12:HGM18"/>
    <mergeCell ref="HGN12:HGN18"/>
    <mergeCell ref="HGE12:HGE18"/>
    <mergeCell ref="HGF12:HGF18"/>
    <mergeCell ref="HGG12:HGG18"/>
    <mergeCell ref="HGH12:HGH18"/>
    <mergeCell ref="HGI12:HGI18"/>
    <mergeCell ref="HFZ12:HFZ18"/>
    <mergeCell ref="HGA12:HGA18"/>
    <mergeCell ref="HGB12:HGB18"/>
    <mergeCell ref="HGC12:HGC18"/>
    <mergeCell ref="HGD12:HGD18"/>
    <mergeCell ref="HFU12:HFU18"/>
    <mergeCell ref="HFV12:HFV18"/>
    <mergeCell ref="HFW12:HFW18"/>
    <mergeCell ref="HFX12:HFX18"/>
    <mergeCell ref="HFY12:HFY18"/>
    <mergeCell ref="HFP12:HFP18"/>
    <mergeCell ref="HFQ12:HFQ18"/>
    <mergeCell ref="HFR12:HFR18"/>
    <mergeCell ref="HFS12:HFS18"/>
    <mergeCell ref="HFT12:HFT18"/>
    <mergeCell ref="HFK12:HFK18"/>
    <mergeCell ref="HFL12:HFL18"/>
    <mergeCell ref="HFM12:HFM18"/>
    <mergeCell ref="HFN12:HFN18"/>
    <mergeCell ref="HFO12:HFO18"/>
    <mergeCell ref="HFF12:HFF18"/>
    <mergeCell ref="HFG12:HFG18"/>
    <mergeCell ref="HFH12:HFH18"/>
    <mergeCell ref="HFI12:HFI18"/>
    <mergeCell ref="HFJ12:HFJ18"/>
    <mergeCell ref="HHS12:HHS18"/>
    <mergeCell ref="HHT12:HHT18"/>
    <mergeCell ref="HHU12:HHU18"/>
    <mergeCell ref="HHV12:HHV18"/>
    <mergeCell ref="HHW12:HHW18"/>
    <mergeCell ref="HHN12:HHN18"/>
    <mergeCell ref="HHO12:HHO18"/>
    <mergeCell ref="HHP12:HHP18"/>
    <mergeCell ref="HHQ12:HHQ18"/>
    <mergeCell ref="HHR12:HHR18"/>
    <mergeCell ref="HHI12:HHI18"/>
    <mergeCell ref="HHJ12:HHJ18"/>
    <mergeCell ref="HHK12:HHK18"/>
    <mergeCell ref="HHL12:HHL18"/>
    <mergeCell ref="HHM12:HHM18"/>
    <mergeCell ref="HHD12:HHD18"/>
    <mergeCell ref="HHE12:HHE18"/>
    <mergeCell ref="HHF12:HHF18"/>
    <mergeCell ref="HHG12:HHG18"/>
    <mergeCell ref="HHH12:HHH18"/>
    <mergeCell ref="HGY12:HGY18"/>
    <mergeCell ref="HGZ12:HGZ18"/>
    <mergeCell ref="HHA12:HHA18"/>
    <mergeCell ref="HHB12:HHB18"/>
    <mergeCell ref="HHC12:HHC18"/>
    <mergeCell ref="HGT12:HGT18"/>
    <mergeCell ref="HGU12:HGU18"/>
    <mergeCell ref="HGV12:HGV18"/>
    <mergeCell ref="HGW12:HGW18"/>
    <mergeCell ref="HGX12:HGX18"/>
    <mergeCell ref="HGO12:HGO18"/>
    <mergeCell ref="HGP12:HGP18"/>
    <mergeCell ref="HGQ12:HGQ18"/>
    <mergeCell ref="HGR12:HGR18"/>
    <mergeCell ref="HGS12:HGS18"/>
    <mergeCell ref="HJB12:HJB18"/>
    <mergeCell ref="HJC12:HJC18"/>
    <mergeCell ref="HJD12:HJD18"/>
    <mergeCell ref="HJE12:HJE18"/>
    <mergeCell ref="HJF12:HJF18"/>
    <mergeCell ref="HIW12:HIW18"/>
    <mergeCell ref="HIX12:HIX18"/>
    <mergeCell ref="HIY12:HIY18"/>
    <mergeCell ref="HIZ12:HIZ18"/>
    <mergeCell ref="HJA12:HJA18"/>
    <mergeCell ref="HIR12:HIR18"/>
    <mergeCell ref="HIS12:HIS18"/>
    <mergeCell ref="HIT12:HIT18"/>
    <mergeCell ref="HIU12:HIU18"/>
    <mergeCell ref="HIV12:HIV18"/>
    <mergeCell ref="HIM12:HIM18"/>
    <mergeCell ref="HIN12:HIN18"/>
    <mergeCell ref="HIO12:HIO18"/>
    <mergeCell ref="HIP12:HIP18"/>
    <mergeCell ref="HIQ12:HIQ18"/>
    <mergeCell ref="HIH12:HIH18"/>
    <mergeCell ref="HII12:HII18"/>
    <mergeCell ref="HIJ12:HIJ18"/>
    <mergeCell ref="HIK12:HIK18"/>
    <mergeCell ref="HIL12:HIL18"/>
    <mergeCell ref="HIC12:HIC18"/>
    <mergeCell ref="HID12:HID18"/>
    <mergeCell ref="HIE12:HIE18"/>
    <mergeCell ref="HIF12:HIF18"/>
    <mergeCell ref="HIG12:HIG18"/>
    <mergeCell ref="HHX12:HHX18"/>
    <mergeCell ref="HHY12:HHY18"/>
    <mergeCell ref="HHZ12:HHZ18"/>
    <mergeCell ref="HIA12:HIA18"/>
    <mergeCell ref="HIB12:HIB18"/>
    <mergeCell ref="HKK12:HKK18"/>
    <mergeCell ref="HKL12:HKL18"/>
    <mergeCell ref="HKM12:HKM18"/>
    <mergeCell ref="HKN12:HKN18"/>
    <mergeCell ref="HKO12:HKO18"/>
    <mergeCell ref="HKF12:HKF18"/>
    <mergeCell ref="HKG12:HKG18"/>
    <mergeCell ref="HKH12:HKH18"/>
    <mergeCell ref="HKI12:HKI18"/>
    <mergeCell ref="HKJ12:HKJ18"/>
    <mergeCell ref="HKA12:HKA18"/>
    <mergeCell ref="HKB12:HKB18"/>
    <mergeCell ref="HKC12:HKC18"/>
    <mergeCell ref="HKD12:HKD18"/>
    <mergeCell ref="HKE12:HKE18"/>
    <mergeCell ref="HJV12:HJV18"/>
    <mergeCell ref="HJW12:HJW18"/>
    <mergeCell ref="HJX12:HJX18"/>
    <mergeCell ref="HJY12:HJY18"/>
    <mergeCell ref="HJZ12:HJZ18"/>
    <mergeCell ref="HJQ12:HJQ18"/>
    <mergeCell ref="HJR12:HJR18"/>
    <mergeCell ref="HJS12:HJS18"/>
    <mergeCell ref="HJT12:HJT18"/>
    <mergeCell ref="HJU12:HJU18"/>
    <mergeCell ref="HJL12:HJL18"/>
    <mergeCell ref="HJM12:HJM18"/>
    <mergeCell ref="HJN12:HJN18"/>
    <mergeCell ref="HJO12:HJO18"/>
    <mergeCell ref="HJP12:HJP18"/>
    <mergeCell ref="HJG12:HJG18"/>
    <mergeCell ref="HJH12:HJH18"/>
    <mergeCell ref="HJI12:HJI18"/>
    <mergeCell ref="HJJ12:HJJ18"/>
    <mergeCell ref="HJK12:HJK18"/>
    <mergeCell ref="HLT12:HLT18"/>
    <mergeCell ref="HLU12:HLU18"/>
    <mergeCell ref="HLV12:HLV18"/>
    <mergeCell ref="HLW12:HLW18"/>
    <mergeCell ref="HLX12:HLX18"/>
    <mergeCell ref="HLO12:HLO18"/>
    <mergeCell ref="HLP12:HLP18"/>
    <mergeCell ref="HLQ12:HLQ18"/>
    <mergeCell ref="HLR12:HLR18"/>
    <mergeCell ref="HLS12:HLS18"/>
    <mergeCell ref="HLJ12:HLJ18"/>
    <mergeCell ref="HLK12:HLK18"/>
    <mergeCell ref="HLL12:HLL18"/>
    <mergeCell ref="HLM12:HLM18"/>
    <mergeCell ref="HLN12:HLN18"/>
    <mergeCell ref="HLE12:HLE18"/>
    <mergeCell ref="HLF12:HLF18"/>
    <mergeCell ref="HLG12:HLG18"/>
    <mergeCell ref="HLH12:HLH18"/>
    <mergeCell ref="HLI12:HLI18"/>
    <mergeCell ref="HKZ12:HKZ18"/>
    <mergeCell ref="HLA12:HLA18"/>
    <mergeCell ref="HLB12:HLB18"/>
    <mergeCell ref="HLC12:HLC18"/>
    <mergeCell ref="HLD12:HLD18"/>
    <mergeCell ref="HKU12:HKU18"/>
    <mergeCell ref="HKV12:HKV18"/>
    <mergeCell ref="HKW12:HKW18"/>
    <mergeCell ref="HKX12:HKX18"/>
    <mergeCell ref="HKY12:HKY18"/>
    <mergeCell ref="HKP12:HKP18"/>
    <mergeCell ref="HKQ12:HKQ18"/>
    <mergeCell ref="HKR12:HKR18"/>
    <mergeCell ref="HKS12:HKS18"/>
    <mergeCell ref="HKT12:HKT18"/>
    <mergeCell ref="HNC12:HNC18"/>
    <mergeCell ref="HND12:HND18"/>
    <mergeCell ref="HNE12:HNE18"/>
    <mergeCell ref="HNF12:HNF18"/>
    <mergeCell ref="HNG12:HNG18"/>
    <mergeCell ref="HMX12:HMX18"/>
    <mergeCell ref="HMY12:HMY18"/>
    <mergeCell ref="HMZ12:HMZ18"/>
    <mergeCell ref="HNA12:HNA18"/>
    <mergeCell ref="HNB12:HNB18"/>
    <mergeCell ref="HMS12:HMS18"/>
    <mergeCell ref="HMT12:HMT18"/>
    <mergeCell ref="HMU12:HMU18"/>
    <mergeCell ref="HMV12:HMV18"/>
    <mergeCell ref="HMW12:HMW18"/>
    <mergeCell ref="HMN12:HMN18"/>
    <mergeCell ref="HMO12:HMO18"/>
    <mergeCell ref="HMP12:HMP18"/>
    <mergeCell ref="HMQ12:HMQ18"/>
    <mergeCell ref="HMR12:HMR18"/>
    <mergeCell ref="HMI12:HMI18"/>
    <mergeCell ref="HMJ12:HMJ18"/>
    <mergeCell ref="HMK12:HMK18"/>
    <mergeCell ref="HML12:HML18"/>
    <mergeCell ref="HMM12:HMM18"/>
    <mergeCell ref="HMD12:HMD18"/>
    <mergeCell ref="HME12:HME18"/>
    <mergeCell ref="HMF12:HMF18"/>
    <mergeCell ref="HMG12:HMG18"/>
    <mergeCell ref="HMH12:HMH18"/>
    <mergeCell ref="HLY12:HLY18"/>
    <mergeCell ref="HLZ12:HLZ18"/>
    <mergeCell ref="HMA12:HMA18"/>
    <mergeCell ref="HMB12:HMB18"/>
    <mergeCell ref="HMC12:HMC18"/>
    <mergeCell ref="HOL12:HOL18"/>
    <mergeCell ref="HOM12:HOM18"/>
    <mergeCell ref="HON12:HON18"/>
    <mergeCell ref="HOO12:HOO18"/>
    <mergeCell ref="HOP12:HOP18"/>
    <mergeCell ref="HOG12:HOG18"/>
    <mergeCell ref="HOH12:HOH18"/>
    <mergeCell ref="HOI12:HOI18"/>
    <mergeCell ref="HOJ12:HOJ18"/>
    <mergeCell ref="HOK12:HOK18"/>
    <mergeCell ref="HOB12:HOB18"/>
    <mergeCell ref="HOC12:HOC18"/>
    <mergeCell ref="HOD12:HOD18"/>
    <mergeCell ref="HOE12:HOE18"/>
    <mergeCell ref="HOF12:HOF18"/>
    <mergeCell ref="HNW12:HNW18"/>
    <mergeCell ref="HNX12:HNX18"/>
    <mergeCell ref="HNY12:HNY18"/>
    <mergeCell ref="HNZ12:HNZ18"/>
    <mergeCell ref="HOA12:HOA18"/>
    <mergeCell ref="HNR12:HNR18"/>
    <mergeCell ref="HNS12:HNS18"/>
    <mergeCell ref="HNT12:HNT18"/>
    <mergeCell ref="HNU12:HNU18"/>
    <mergeCell ref="HNV12:HNV18"/>
    <mergeCell ref="HNM12:HNM18"/>
    <mergeCell ref="HNN12:HNN18"/>
    <mergeCell ref="HNO12:HNO18"/>
    <mergeCell ref="HNP12:HNP18"/>
    <mergeCell ref="HNQ12:HNQ18"/>
    <mergeCell ref="HNH12:HNH18"/>
    <mergeCell ref="HNI12:HNI18"/>
    <mergeCell ref="HNJ12:HNJ18"/>
    <mergeCell ref="HNK12:HNK18"/>
    <mergeCell ref="HNL12:HNL18"/>
    <mergeCell ref="HPU12:HPU18"/>
    <mergeCell ref="HPV12:HPV18"/>
    <mergeCell ref="HPW12:HPW18"/>
    <mergeCell ref="HPX12:HPX18"/>
    <mergeCell ref="HPY12:HPY18"/>
    <mergeCell ref="HPP12:HPP18"/>
    <mergeCell ref="HPQ12:HPQ18"/>
    <mergeCell ref="HPR12:HPR18"/>
    <mergeCell ref="HPS12:HPS18"/>
    <mergeCell ref="HPT12:HPT18"/>
    <mergeCell ref="HPK12:HPK18"/>
    <mergeCell ref="HPL12:HPL18"/>
    <mergeCell ref="HPM12:HPM18"/>
    <mergeCell ref="HPN12:HPN18"/>
    <mergeCell ref="HPO12:HPO18"/>
    <mergeCell ref="HPF12:HPF18"/>
    <mergeCell ref="HPG12:HPG18"/>
    <mergeCell ref="HPH12:HPH18"/>
    <mergeCell ref="HPI12:HPI18"/>
    <mergeCell ref="HPJ12:HPJ18"/>
    <mergeCell ref="HPA12:HPA18"/>
    <mergeCell ref="HPB12:HPB18"/>
    <mergeCell ref="HPC12:HPC18"/>
    <mergeCell ref="HPD12:HPD18"/>
    <mergeCell ref="HPE12:HPE18"/>
    <mergeCell ref="HOV12:HOV18"/>
    <mergeCell ref="HOW12:HOW18"/>
    <mergeCell ref="HOX12:HOX18"/>
    <mergeCell ref="HOY12:HOY18"/>
    <mergeCell ref="HOZ12:HOZ18"/>
    <mergeCell ref="HOQ12:HOQ18"/>
    <mergeCell ref="HOR12:HOR18"/>
    <mergeCell ref="HOS12:HOS18"/>
    <mergeCell ref="HOT12:HOT18"/>
    <mergeCell ref="HOU12:HOU18"/>
    <mergeCell ref="HRD12:HRD18"/>
    <mergeCell ref="HRE12:HRE18"/>
    <mergeCell ref="HRF12:HRF18"/>
    <mergeCell ref="HRG12:HRG18"/>
    <mergeCell ref="HRH12:HRH18"/>
    <mergeCell ref="HQY12:HQY18"/>
    <mergeCell ref="HQZ12:HQZ18"/>
    <mergeCell ref="HRA12:HRA18"/>
    <mergeCell ref="HRB12:HRB18"/>
    <mergeCell ref="HRC12:HRC18"/>
    <mergeCell ref="HQT12:HQT18"/>
    <mergeCell ref="HQU12:HQU18"/>
    <mergeCell ref="HQV12:HQV18"/>
    <mergeCell ref="HQW12:HQW18"/>
    <mergeCell ref="HQX12:HQX18"/>
    <mergeCell ref="HQO12:HQO18"/>
    <mergeCell ref="HQP12:HQP18"/>
    <mergeCell ref="HQQ12:HQQ18"/>
    <mergeCell ref="HQR12:HQR18"/>
    <mergeCell ref="HQS12:HQS18"/>
    <mergeCell ref="HQJ12:HQJ18"/>
    <mergeCell ref="HQK12:HQK18"/>
    <mergeCell ref="HQL12:HQL18"/>
    <mergeCell ref="HQM12:HQM18"/>
    <mergeCell ref="HQN12:HQN18"/>
    <mergeCell ref="HQE12:HQE18"/>
    <mergeCell ref="HQF12:HQF18"/>
    <mergeCell ref="HQG12:HQG18"/>
    <mergeCell ref="HQH12:HQH18"/>
    <mergeCell ref="HQI12:HQI18"/>
    <mergeCell ref="HPZ12:HPZ18"/>
    <mergeCell ref="HQA12:HQA18"/>
    <mergeCell ref="HQB12:HQB18"/>
    <mergeCell ref="HQC12:HQC18"/>
    <mergeCell ref="HQD12:HQD18"/>
    <mergeCell ref="HSM12:HSM18"/>
    <mergeCell ref="HSN12:HSN18"/>
    <mergeCell ref="HSO12:HSO18"/>
    <mergeCell ref="HSP12:HSP18"/>
    <mergeCell ref="HSQ12:HSQ18"/>
    <mergeCell ref="HSH12:HSH18"/>
    <mergeCell ref="HSI12:HSI18"/>
    <mergeCell ref="HSJ12:HSJ18"/>
    <mergeCell ref="HSK12:HSK18"/>
    <mergeCell ref="HSL12:HSL18"/>
    <mergeCell ref="HSC12:HSC18"/>
    <mergeCell ref="HSD12:HSD18"/>
    <mergeCell ref="HSE12:HSE18"/>
    <mergeCell ref="HSF12:HSF18"/>
    <mergeCell ref="HSG12:HSG18"/>
    <mergeCell ref="HRX12:HRX18"/>
    <mergeCell ref="HRY12:HRY18"/>
    <mergeCell ref="HRZ12:HRZ18"/>
    <mergeCell ref="HSA12:HSA18"/>
    <mergeCell ref="HSB12:HSB18"/>
    <mergeCell ref="HRS12:HRS18"/>
    <mergeCell ref="HRT12:HRT18"/>
    <mergeCell ref="HRU12:HRU18"/>
    <mergeCell ref="HRV12:HRV18"/>
    <mergeCell ref="HRW12:HRW18"/>
    <mergeCell ref="HRN12:HRN18"/>
    <mergeCell ref="HRO12:HRO18"/>
    <mergeCell ref="HRP12:HRP18"/>
    <mergeCell ref="HRQ12:HRQ18"/>
    <mergeCell ref="HRR12:HRR18"/>
    <mergeCell ref="HRI12:HRI18"/>
    <mergeCell ref="HRJ12:HRJ18"/>
    <mergeCell ref="HRK12:HRK18"/>
    <mergeCell ref="HRL12:HRL18"/>
    <mergeCell ref="HRM12:HRM18"/>
    <mergeCell ref="HTV12:HTV18"/>
    <mergeCell ref="HTW12:HTW18"/>
    <mergeCell ref="HTX12:HTX18"/>
    <mergeCell ref="HTY12:HTY18"/>
    <mergeCell ref="HTZ12:HTZ18"/>
    <mergeCell ref="HTQ12:HTQ18"/>
    <mergeCell ref="HTR12:HTR18"/>
    <mergeCell ref="HTS12:HTS18"/>
    <mergeCell ref="HTT12:HTT18"/>
    <mergeCell ref="HTU12:HTU18"/>
    <mergeCell ref="HTL12:HTL18"/>
    <mergeCell ref="HTM12:HTM18"/>
    <mergeCell ref="HTN12:HTN18"/>
    <mergeCell ref="HTO12:HTO18"/>
    <mergeCell ref="HTP12:HTP18"/>
    <mergeCell ref="HTG12:HTG18"/>
    <mergeCell ref="HTH12:HTH18"/>
    <mergeCell ref="HTI12:HTI18"/>
    <mergeCell ref="HTJ12:HTJ18"/>
    <mergeCell ref="HTK12:HTK18"/>
    <mergeCell ref="HTB12:HTB18"/>
    <mergeCell ref="HTC12:HTC18"/>
    <mergeCell ref="HTD12:HTD18"/>
    <mergeCell ref="HTE12:HTE18"/>
    <mergeCell ref="HTF12:HTF18"/>
    <mergeCell ref="HSW12:HSW18"/>
    <mergeCell ref="HSX12:HSX18"/>
    <mergeCell ref="HSY12:HSY18"/>
    <mergeCell ref="HSZ12:HSZ18"/>
    <mergeCell ref="HTA12:HTA18"/>
    <mergeCell ref="HSR12:HSR18"/>
    <mergeCell ref="HSS12:HSS18"/>
    <mergeCell ref="HST12:HST18"/>
    <mergeCell ref="HSU12:HSU18"/>
    <mergeCell ref="HSV12:HSV18"/>
    <mergeCell ref="HVE12:HVE18"/>
    <mergeCell ref="HVF12:HVF18"/>
    <mergeCell ref="HVG12:HVG18"/>
    <mergeCell ref="HVH12:HVH18"/>
    <mergeCell ref="HVI12:HVI18"/>
    <mergeCell ref="HUZ12:HUZ18"/>
    <mergeCell ref="HVA12:HVA18"/>
    <mergeCell ref="HVB12:HVB18"/>
    <mergeCell ref="HVC12:HVC18"/>
    <mergeCell ref="HVD12:HVD18"/>
    <mergeCell ref="HUU12:HUU18"/>
    <mergeCell ref="HUV12:HUV18"/>
    <mergeCell ref="HUW12:HUW18"/>
    <mergeCell ref="HUX12:HUX18"/>
    <mergeCell ref="HUY12:HUY18"/>
    <mergeCell ref="HUP12:HUP18"/>
    <mergeCell ref="HUQ12:HUQ18"/>
    <mergeCell ref="HUR12:HUR18"/>
    <mergeCell ref="HUS12:HUS18"/>
    <mergeCell ref="HUT12:HUT18"/>
    <mergeCell ref="HUK12:HUK18"/>
    <mergeCell ref="HUL12:HUL18"/>
    <mergeCell ref="HUM12:HUM18"/>
    <mergeCell ref="HUN12:HUN18"/>
    <mergeCell ref="HUO12:HUO18"/>
    <mergeCell ref="HUF12:HUF18"/>
    <mergeCell ref="HUG12:HUG18"/>
    <mergeCell ref="HUH12:HUH18"/>
    <mergeCell ref="HUI12:HUI18"/>
    <mergeCell ref="HUJ12:HUJ18"/>
    <mergeCell ref="HUA12:HUA18"/>
    <mergeCell ref="HUB12:HUB18"/>
    <mergeCell ref="HUC12:HUC18"/>
    <mergeCell ref="HUD12:HUD18"/>
    <mergeCell ref="HUE12:HUE18"/>
    <mergeCell ref="HWN12:HWN18"/>
    <mergeCell ref="HWO12:HWO18"/>
    <mergeCell ref="HWP12:HWP18"/>
    <mergeCell ref="HWQ12:HWQ18"/>
    <mergeCell ref="HWR12:HWR18"/>
    <mergeCell ref="HWI12:HWI18"/>
    <mergeCell ref="HWJ12:HWJ18"/>
    <mergeCell ref="HWK12:HWK18"/>
    <mergeCell ref="HWL12:HWL18"/>
    <mergeCell ref="HWM12:HWM18"/>
    <mergeCell ref="HWD12:HWD18"/>
    <mergeCell ref="HWE12:HWE18"/>
    <mergeCell ref="HWF12:HWF18"/>
    <mergeCell ref="HWG12:HWG18"/>
    <mergeCell ref="HWH12:HWH18"/>
    <mergeCell ref="HVY12:HVY18"/>
    <mergeCell ref="HVZ12:HVZ18"/>
    <mergeCell ref="HWA12:HWA18"/>
    <mergeCell ref="HWB12:HWB18"/>
    <mergeCell ref="HWC12:HWC18"/>
    <mergeCell ref="HVT12:HVT18"/>
    <mergeCell ref="HVU12:HVU18"/>
    <mergeCell ref="HVV12:HVV18"/>
    <mergeCell ref="HVW12:HVW18"/>
    <mergeCell ref="HVX12:HVX18"/>
    <mergeCell ref="HVO12:HVO18"/>
    <mergeCell ref="HVP12:HVP18"/>
    <mergeCell ref="HVQ12:HVQ18"/>
    <mergeCell ref="HVR12:HVR18"/>
    <mergeCell ref="HVS12:HVS18"/>
    <mergeCell ref="HVJ12:HVJ18"/>
    <mergeCell ref="HVK12:HVK18"/>
    <mergeCell ref="HVL12:HVL18"/>
    <mergeCell ref="HVM12:HVM18"/>
    <mergeCell ref="HVN12:HVN18"/>
    <mergeCell ref="HXW12:HXW18"/>
    <mergeCell ref="HXX12:HXX18"/>
    <mergeCell ref="HXY12:HXY18"/>
    <mergeCell ref="HXZ12:HXZ18"/>
    <mergeCell ref="HYA12:HYA18"/>
    <mergeCell ref="HXR12:HXR18"/>
    <mergeCell ref="HXS12:HXS18"/>
    <mergeCell ref="HXT12:HXT18"/>
    <mergeCell ref="HXU12:HXU18"/>
    <mergeCell ref="HXV12:HXV18"/>
    <mergeCell ref="HXM12:HXM18"/>
    <mergeCell ref="HXN12:HXN18"/>
    <mergeCell ref="HXO12:HXO18"/>
    <mergeCell ref="HXP12:HXP18"/>
    <mergeCell ref="HXQ12:HXQ18"/>
    <mergeCell ref="HXH12:HXH18"/>
    <mergeCell ref="HXI12:HXI18"/>
    <mergeCell ref="HXJ12:HXJ18"/>
    <mergeCell ref="HXK12:HXK18"/>
    <mergeCell ref="HXL12:HXL18"/>
    <mergeCell ref="HXC12:HXC18"/>
    <mergeCell ref="HXD12:HXD18"/>
    <mergeCell ref="HXE12:HXE18"/>
    <mergeCell ref="HXF12:HXF18"/>
    <mergeCell ref="HXG12:HXG18"/>
    <mergeCell ref="HWX12:HWX18"/>
    <mergeCell ref="HWY12:HWY18"/>
    <mergeCell ref="HWZ12:HWZ18"/>
    <mergeCell ref="HXA12:HXA18"/>
    <mergeCell ref="HXB12:HXB18"/>
    <mergeCell ref="HWS12:HWS18"/>
    <mergeCell ref="HWT12:HWT18"/>
    <mergeCell ref="HWU12:HWU18"/>
    <mergeCell ref="HWV12:HWV18"/>
    <mergeCell ref="HWW12:HWW18"/>
    <mergeCell ref="HZF12:HZF18"/>
    <mergeCell ref="HZG12:HZG18"/>
    <mergeCell ref="HZH12:HZH18"/>
    <mergeCell ref="HZI12:HZI18"/>
    <mergeCell ref="HZJ12:HZJ18"/>
    <mergeCell ref="HZA12:HZA18"/>
    <mergeCell ref="HZB12:HZB18"/>
    <mergeCell ref="HZC12:HZC18"/>
    <mergeCell ref="HZD12:HZD18"/>
    <mergeCell ref="HZE12:HZE18"/>
    <mergeCell ref="HYV12:HYV18"/>
    <mergeCell ref="HYW12:HYW18"/>
    <mergeCell ref="HYX12:HYX18"/>
    <mergeCell ref="HYY12:HYY18"/>
    <mergeCell ref="HYZ12:HYZ18"/>
    <mergeCell ref="HYQ12:HYQ18"/>
    <mergeCell ref="HYR12:HYR18"/>
    <mergeCell ref="HYS12:HYS18"/>
    <mergeCell ref="HYT12:HYT18"/>
    <mergeCell ref="HYU12:HYU18"/>
    <mergeCell ref="HYL12:HYL18"/>
    <mergeCell ref="HYM12:HYM18"/>
    <mergeCell ref="HYN12:HYN18"/>
    <mergeCell ref="HYO12:HYO18"/>
    <mergeCell ref="HYP12:HYP18"/>
    <mergeCell ref="HYG12:HYG18"/>
    <mergeCell ref="HYH12:HYH18"/>
    <mergeCell ref="HYI12:HYI18"/>
    <mergeCell ref="HYJ12:HYJ18"/>
    <mergeCell ref="HYK12:HYK18"/>
    <mergeCell ref="HYB12:HYB18"/>
    <mergeCell ref="HYC12:HYC18"/>
    <mergeCell ref="HYD12:HYD18"/>
    <mergeCell ref="HYE12:HYE18"/>
    <mergeCell ref="HYF12:HYF18"/>
    <mergeCell ref="IAO12:IAO18"/>
    <mergeCell ref="IAP12:IAP18"/>
    <mergeCell ref="IAQ12:IAQ18"/>
    <mergeCell ref="IAR12:IAR18"/>
    <mergeCell ref="IAS12:IAS18"/>
    <mergeCell ref="IAJ12:IAJ18"/>
    <mergeCell ref="IAK12:IAK18"/>
    <mergeCell ref="IAL12:IAL18"/>
    <mergeCell ref="IAM12:IAM18"/>
    <mergeCell ref="IAN12:IAN18"/>
    <mergeCell ref="IAE12:IAE18"/>
    <mergeCell ref="IAF12:IAF18"/>
    <mergeCell ref="IAG12:IAG18"/>
    <mergeCell ref="IAH12:IAH18"/>
    <mergeCell ref="IAI12:IAI18"/>
    <mergeCell ref="HZZ12:HZZ18"/>
    <mergeCell ref="IAA12:IAA18"/>
    <mergeCell ref="IAB12:IAB18"/>
    <mergeCell ref="IAC12:IAC18"/>
    <mergeCell ref="IAD12:IAD18"/>
    <mergeCell ref="HZU12:HZU18"/>
    <mergeCell ref="HZV12:HZV18"/>
    <mergeCell ref="HZW12:HZW18"/>
    <mergeCell ref="HZX12:HZX18"/>
    <mergeCell ref="HZY12:HZY18"/>
    <mergeCell ref="HZP12:HZP18"/>
    <mergeCell ref="HZQ12:HZQ18"/>
    <mergeCell ref="HZR12:HZR18"/>
    <mergeCell ref="HZS12:HZS18"/>
    <mergeCell ref="HZT12:HZT18"/>
    <mergeCell ref="HZK12:HZK18"/>
    <mergeCell ref="HZL12:HZL18"/>
    <mergeCell ref="HZM12:HZM18"/>
    <mergeCell ref="HZN12:HZN18"/>
    <mergeCell ref="HZO12:HZO18"/>
    <mergeCell ref="IBX12:IBX18"/>
    <mergeCell ref="IBY12:IBY18"/>
    <mergeCell ref="IBZ12:IBZ18"/>
    <mergeCell ref="ICA12:ICA18"/>
    <mergeCell ref="ICB12:ICB18"/>
    <mergeCell ref="IBS12:IBS18"/>
    <mergeCell ref="IBT12:IBT18"/>
    <mergeCell ref="IBU12:IBU18"/>
    <mergeCell ref="IBV12:IBV18"/>
    <mergeCell ref="IBW12:IBW18"/>
    <mergeCell ref="IBN12:IBN18"/>
    <mergeCell ref="IBO12:IBO18"/>
    <mergeCell ref="IBP12:IBP18"/>
    <mergeCell ref="IBQ12:IBQ18"/>
    <mergeCell ref="IBR12:IBR18"/>
    <mergeCell ref="IBI12:IBI18"/>
    <mergeCell ref="IBJ12:IBJ18"/>
    <mergeCell ref="IBK12:IBK18"/>
    <mergeCell ref="IBL12:IBL18"/>
    <mergeCell ref="IBM12:IBM18"/>
    <mergeCell ref="IBD12:IBD18"/>
    <mergeCell ref="IBE12:IBE18"/>
    <mergeCell ref="IBF12:IBF18"/>
    <mergeCell ref="IBG12:IBG18"/>
    <mergeCell ref="IBH12:IBH18"/>
    <mergeCell ref="IAY12:IAY18"/>
    <mergeCell ref="IAZ12:IAZ18"/>
    <mergeCell ref="IBA12:IBA18"/>
    <mergeCell ref="IBB12:IBB18"/>
    <mergeCell ref="IBC12:IBC18"/>
    <mergeCell ref="IAT12:IAT18"/>
    <mergeCell ref="IAU12:IAU18"/>
    <mergeCell ref="IAV12:IAV18"/>
    <mergeCell ref="IAW12:IAW18"/>
    <mergeCell ref="IAX12:IAX18"/>
    <mergeCell ref="IDG12:IDG18"/>
    <mergeCell ref="IDH12:IDH18"/>
    <mergeCell ref="IDI12:IDI18"/>
    <mergeCell ref="IDJ12:IDJ18"/>
    <mergeCell ref="IDK12:IDK18"/>
    <mergeCell ref="IDB12:IDB18"/>
    <mergeCell ref="IDC12:IDC18"/>
    <mergeCell ref="IDD12:IDD18"/>
    <mergeCell ref="IDE12:IDE18"/>
    <mergeCell ref="IDF12:IDF18"/>
    <mergeCell ref="ICW12:ICW18"/>
    <mergeCell ref="ICX12:ICX18"/>
    <mergeCell ref="ICY12:ICY18"/>
    <mergeCell ref="ICZ12:ICZ18"/>
    <mergeCell ref="IDA12:IDA18"/>
    <mergeCell ref="ICR12:ICR18"/>
    <mergeCell ref="ICS12:ICS18"/>
    <mergeCell ref="ICT12:ICT18"/>
    <mergeCell ref="ICU12:ICU18"/>
    <mergeCell ref="ICV12:ICV18"/>
    <mergeCell ref="ICM12:ICM18"/>
    <mergeCell ref="ICN12:ICN18"/>
    <mergeCell ref="ICO12:ICO18"/>
    <mergeCell ref="ICP12:ICP18"/>
    <mergeCell ref="ICQ12:ICQ18"/>
    <mergeCell ref="ICH12:ICH18"/>
    <mergeCell ref="ICI12:ICI18"/>
    <mergeCell ref="ICJ12:ICJ18"/>
    <mergeCell ref="ICK12:ICK18"/>
    <mergeCell ref="ICL12:ICL18"/>
    <mergeCell ref="ICC12:ICC18"/>
    <mergeCell ref="ICD12:ICD18"/>
    <mergeCell ref="ICE12:ICE18"/>
    <mergeCell ref="ICF12:ICF18"/>
    <mergeCell ref="ICG12:ICG18"/>
    <mergeCell ref="IEP12:IEP18"/>
    <mergeCell ref="IEQ12:IEQ18"/>
    <mergeCell ref="IER12:IER18"/>
    <mergeCell ref="IES12:IES18"/>
    <mergeCell ref="IET12:IET18"/>
    <mergeCell ref="IEK12:IEK18"/>
    <mergeCell ref="IEL12:IEL18"/>
    <mergeCell ref="IEM12:IEM18"/>
    <mergeCell ref="IEN12:IEN18"/>
    <mergeCell ref="IEO12:IEO18"/>
    <mergeCell ref="IEF12:IEF18"/>
    <mergeCell ref="IEG12:IEG18"/>
    <mergeCell ref="IEH12:IEH18"/>
    <mergeCell ref="IEI12:IEI18"/>
    <mergeCell ref="IEJ12:IEJ18"/>
    <mergeCell ref="IEA12:IEA18"/>
    <mergeCell ref="IEB12:IEB18"/>
    <mergeCell ref="IEC12:IEC18"/>
    <mergeCell ref="IED12:IED18"/>
    <mergeCell ref="IEE12:IEE18"/>
    <mergeCell ref="IDV12:IDV18"/>
    <mergeCell ref="IDW12:IDW18"/>
    <mergeCell ref="IDX12:IDX18"/>
    <mergeCell ref="IDY12:IDY18"/>
    <mergeCell ref="IDZ12:IDZ18"/>
    <mergeCell ref="IDQ12:IDQ18"/>
    <mergeCell ref="IDR12:IDR18"/>
    <mergeCell ref="IDS12:IDS18"/>
    <mergeCell ref="IDT12:IDT18"/>
    <mergeCell ref="IDU12:IDU18"/>
    <mergeCell ref="IDL12:IDL18"/>
    <mergeCell ref="IDM12:IDM18"/>
    <mergeCell ref="IDN12:IDN18"/>
    <mergeCell ref="IDO12:IDO18"/>
    <mergeCell ref="IDP12:IDP18"/>
    <mergeCell ref="IFY12:IFY18"/>
    <mergeCell ref="IFZ12:IFZ18"/>
    <mergeCell ref="IGA12:IGA18"/>
    <mergeCell ref="IGB12:IGB18"/>
    <mergeCell ref="IGC12:IGC18"/>
    <mergeCell ref="IFT12:IFT18"/>
    <mergeCell ref="IFU12:IFU18"/>
    <mergeCell ref="IFV12:IFV18"/>
    <mergeCell ref="IFW12:IFW18"/>
    <mergeCell ref="IFX12:IFX18"/>
    <mergeCell ref="IFO12:IFO18"/>
    <mergeCell ref="IFP12:IFP18"/>
    <mergeCell ref="IFQ12:IFQ18"/>
    <mergeCell ref="IFR12:IFR18"/>
    <mergeCell ref="IFS12:IFS18"/>
    <mergeCell ref="IFJ12:IFJ18"/>
    <mergeCell ref="IFK12:IFK18"/>
    <mergeCell ref="IFL12:IFL18"/>
    <mergeCell ref="IFM12:IFM18"/>
    <mergeCell ref="IFN12:IFN18"/>
    <mergeCell ref="IFE12:IFE18"/>
    <mergeCell ref="IFF12:IFF18"/>
    <mergeCell ref="IFG12:IFG18"/>
    <mergeCell ref="IFH12:IFH18"/>
    <mergeCell ref="IFI12:IFI18"/>
    <mergeCell ref="IEZ12:IEZ18"/>
    <mergeCell ref="IFA12:IFA18"/>
    <mergeCell ref="IFB12:IFB18"/>
    <mergeCell ref="IFC12:IFC18"/>
    <mergeCell ref="IFD12:IFD18"/>
    <mergeCell ref="IEU12:IEU18"/>
    <mergeCell ref="IEV12:IEV18"/>
    <mergeCell ref="IEW12:IEW18"/>
    <mergeCell ref="IEX12:IEX18"/>
    <mergeCell ref="IEY12:IEY18"/>
    <mergeCell ref="IHH12:IHH18"/>
    <mergeCell ref="IHI12:IHI18"/>
    <mergeCell ref="IHJ12:IHJ18"/>
    <mergeCell ref="IHK12:IHK18"/>
    <mergeCell ref="IHL12:IHL18"/>
    <mergeCell ref="IHC12:IHC18"/>
    <mergeCell ref="IHD12:IHD18"/>
    <mergeCell ref="IHE12:IHE18"/>
    <mergeCell ref="IHF12:IHF18"/>
    <mergeCell ref="IHG12:IHG18"/>
    <mergeCell ref="IGX12:IGX18"/>
    <mergeCell ref="IGY12:IGY18"/>
    <mergeCell ref="IGZ12:IGZ18"/>
    <mergeCell ref="IHA12:IHA18"/>
    <mergeCell ref="IHB12:IHB18"/>
    <mergeCell ref="IGS12:IGS18"/>
    <mergeCell ref="IGT12:IGT18"/>
    <mergeCell ref="IGU12:IGU18"/>
    <mergeCell ref="IGV12:IGV18"/>
    <mergeCell ref="IGW12:IGW18"/>
    <mergeCell ref="IGN12:IGN18"/>
    <mergeCell ref="IGO12:IGO18"/>
    <mergeCell ref="IGP12:IGP18"/>
    <mergeCell ref="IGQ12:IGQ18"/>
    <mergeCell ref="IGR12:IGR18"/>
    <mergeCell ref="IGI12:IGI18"/>
    <mergeCell ref="IGJ12:IGJ18"/>
    <mergeCell ref="IGK12:IGK18"/>
    <mergeCell ref="IGL12:IGL18"/>
    <mergeCell ref="IGM12:IGM18"/>
    <mergeCell ref="IGD12:IGD18"/>
    <mergeCell ref="IGE12:IGE18"/>
    <mergeCell ref="IGF12:IGF18"/>
    <mergeCell ref="IGG12:IGG18"/>
    <mergeCell ref="IGH12:IGH18"/>
    <mergeCell ref="IIQ12:IIQ18"/>
    <mergeCell ref="IIR12:IIR18"/>
    <mergeCell ref="IIS12:IIS18"/>
    <mergeCell ref="IIT12:IIT18"/>
    <mergeCell ref="IIU12:IIU18"/>
    <mergeCell ref="IIL12:IIL18"/>
    <mergeCell ref="IIM12:IIM18"/>
    <mergeCell ref="IIN12:IIN18"/>
    <mergeCell ref="IIO12:IIO18"/>
    <mergeCell ref="IIP12:IIP18"/>
    <mergeCell ref="IIG12:IIG18"/>
    <mergeCell ref="IIH12:IIH18"/>
    <mergeCell ref="III12:III18"/>
    <mergeCell ref="IIJ12:IIJ18"/>
    <mergeCell ref="IIK12:IIK18"/>
    <mergeCell ref="IIB12:IIB18"/>
    <mergeCell ref="IIC12:IIC18"/>
    <mergeCell ref="IID12:IID18"/>
    <mergeCell ref="IIE12:IIE18"/>
    <mergeCell ref="IIF12:IIF18"/>
    <mergeCell ref="IHW12:IHW18"/>
    <mergeCell ref="IHX12:IHX18"/>
    <mergeCell ref="IHY12:IHY18"/>
    <mergeCell ref="IHZ12:IHZ18"/>
    <mergeCell ref="IIA12:IIA18"/>
    <mergeCell ref="IHR12:IHR18"/>
    <mergeCell ref="IHS12:IHS18"/>
    <mergeCell ref="IHT12:IHT18"/>
    <mergeCell ref="IHU12:IHU18"/>
    <mergeCell ref="IHV12:IHV18"/>
    <mergeCell ref="IHM12:IHM18"/>
    <mergeCell ref="IHN12:IHN18"/>
    <mergeCell ref="IHO12:IHO18"/>
    <mergeCell ref="IHP12:IHP18"/>
    <mergeCell ref="IHQ12:IHQ18"/>
    <mergeCell ref="IJZ12:IJZ18"/>
    <mergeCell ref="IKA12:IKA18"/>
    <mergeCell ref="IKB12:IKB18"/>
    <mergeCell ref="IKC12:IKC18"/>
    <mergeCell ref="IKD12:IKD18"/>
    <mergeCell ref="IJU12:IJU18"/>
    <mergeCell ref="IJV12:IJV18"/>
    <mergeCell ref="IJW12:IJW18"/>
    <mergeCell ref="IJX12:IJX18"/>
    <mergeCell ref="IJY12:IJY18"/>
    <mergeCell ref="IJP12:IJP18"/>
    <mergeCell ref="IJQ12:IJQ18"/>
    <mergeCell ref="IJR12:IJR18"/>
    <mergeCell ref="IJS12:IJS18"/>
    <mergeCell ref="IJT12:IJT18"/>
    <mergeCell ref="IJK12:IJK18"/>
    <mergeCell ref="IJL12:IJL18"/>
    <mergeCell ref="IJM12:IJM18"/>
    <mergeCell ref="IJN12:IJN18"/>
    <mergeCell ref="IJO12:IJO18"/>
    <mergeCell ref="IJF12:IJF18"/>
    <mergeCell ref="IJG12:IJG18"/>
    <mergeCell ref="IJH12:IJH18"/>
    <mergeCell ref="IJI12:IJI18"/>
    <mergeCell ref="IJJ12:IJJ18"/>
    <mergeCell ref="IJA12:IJA18"/>
    <mergeCell ref="IJB12:IJB18"/>
    <mergeCell ref="IJC12:IJC18"/>
    <mergeCell ref="IJD12:IJD18"/>
    <mergeCell ref="IJE12:IJE18"/>
    <mergeCell ref="IIV12:IIV18"/>
    <mergeCell ref="IIW12:IIW18"/>
    <mergeCell ref="IIX12:IIX18"/>
    <mergeCell ref="IIY12:IIY18"/>
    <mergeCell ref="IIZ12:IIZ18"/>
    <mergeCell ref="ILI12:ILI18"/>
    <mergeCell ref="ILJ12:ILJ18"/>
    <mergeCell ref="ILK12:ILK18"/>
    <mergeCell ref="ILL12:ILL18"/>
    <mergeCell ref="ILM12:ILM18"/>
    <mergeCell ref="ILD12:ILD18"/>
    <mergeCell ref="ILE12:ILE18"/>
    <mergeCell ref="ILF12:ILF18"/>
    <mergeCell ref="ILG12:ILG18"/>
    <mergeCell ref="ILH12:ILH18"/>
    <mergeCell ref="IKY12:IKY18"/>
    <mergeCell ref="IKZ12:IKZ18"/>
    <mergeCell ref="ILA12:ILA18"/>
    <mergeCell ref="ILB12:ILB18"/>
    <mergeCell ref="ILC12:ILC18"/>
    <mergeCell ref="IKT12:IKT18"/>
    <mergeCell ref="IKU12:IKU18"/>
    <mergeCell ref="IKV12:IKV18"/>
    <mergeCell ref="IKW12:IKW18"/>
    <mergeCell ref="IKX12:IKX18"/>
    <mergeCell ref="IKO12:IKO18"/>
    <mergeCell ref="IKP12:IKP18"/>
    <mergeCell ref="IKQ12:IKQ18"/>
    <mergeCell ref="IKR12:IKR18"/>
    <mergeCell ref="IKS12:IKS18"/>
    <mergeCell ref="IKJ12:IKJ18"/>
    <mergeCell ref="IKK12:IKK18"/>
    <mergeCell ref="IKL12:IKL18"/>
    <mergeCell ref="IKM12:IKM18"/>
    <mergeCell ref="IKN12:IKN18"/>
    <mergeCell ref="IKE12:IKE18"/>
    <mergeCell ref="IKF12:IKF18"/>
    <mergeCell ref="IKG12:IKG18"/>
    <mergeCell ref="IKH12:IKH18"/>
    <mergeCell ref="IKI12:IKI18"/>
    <mergeCell ref="IMR12:IMR18"/>
    <mergeCell ref="IMS12:IMS18"/>
    <mergeCell ref="IMT12:IMT18"/>
    <mergeCell ref="IMU12:IMU18"/>
    <mergeCell ref="IMV12:IMV18"/>
    <mergeCell ref="IMM12:IMM18"/>
    <mergeCell ref="IMN12:IMN18"/>
    <mergeCell ref="IMO12:IMO18"/>
    <mergeCell ref="IMP12:IMP18"/>
    <mergeCell ref="IMQ12:IMQ18"/>
    <mergeCell ref="IMH12:IMH18"/>
    <mergeCell ref="IMI12:IMI18"/>
    <mergeCell ref="IMJ12:IMJ18"/>
    <mergeCell ref="IMK12:IMK18"/>
    <mergeCell ref="IML12:IML18"/>
    <mergeCell ref="IMC12:IMC18"/>
    <mergeCell ref="IMD12:IMD18"/>
    <mergeCell ref="IME12:IME18"/>
    <mergeCell ref="IMF12:IMF18"/>
    <mergeCell ref="IMG12:IMG18"/>
    <mergeCell ref="ILX12:ILX18"/>
    <mergeCell ref="ILY12:ILY18"/>
    <mergeCell ref="ILZ12:ILZ18"/>
    <mergeCell ref="IMA12:IMA18"/>
    <mergeCell ref="IMB12:IMB18"/>
    <mergeCell ref="ILS12:ILS18"/>
    <mergeCell ref="ILT12:ILT18"/>
    <mergeCell ref="ILU12:ILU18"/>
    <mergeCell ref="ILV12:ILV18"/>
    <mergeCell ref="ILW12:ILW18"/>
    <mergeCell ref="ILN12:ILN18"/>
    <mergeCell ref="ILO12:ILO18"/>
    <mergeCell ref="ILP12:ILP18"/>
    <mergeCell ref="ILQ12:ILQ18"/>
    <mergeCell ref="ILR12:ILR18"/>
    <mergeCell ref="IOA12:IOA18"/>
    <mergeCell ref="IOB12:IOB18"/>
    <mergeCell ref="IOC12:IOC18"/>
    <mergeCell ref="IOD12:IOD18"/>
    <mergeCell ref="IOE12:IOE18"/>
    <mergeCell ref="INV12:INV18"/>
    <mergeCell ref="INW12:INW18"/>
    <mergeCell ref="INX12:INX18"/>
    <mergeCell ref="INY12:INY18"/>
    <mergeCell ref="INZ12:INZ18"/>
    <mergeCell ref="INQ12:INQ18"/>
    <mergeCell ref="INR12:INR18"/>
    <mergeCell ref="INS12:INS18"/>
    <mergeCell ref="INT12:INT18"/>
    <mergeCell ref="INU12:INU18"/>
    <mergeCell ref="INL12:INL18"/>
    <mergeCell ref="INM12:INM18"/>
    <mergeCell ref="INN12:INN18"/>
    <mergeCell ref="INO12:INO18"/>
    <mergeCell ref="INP12:INP18"/>
    <mergeCell ref="ING12:ING18"/>
    <mergeCell ref="INH12:INH18"/>
    <mergeCell ref="INI12:INI18"/>
    <mergeCell ref="INJ12:INJ18"/>
    <mergeCell ref="INK12:INK18"/>
    <mergeCell ref="INB12:INB18"/>
    <mergeCell ref="INC12:INC18"/>
    <mergeCell ref="IND12:IND18"/>
    <mergeCell ref="INE12:INE18"/>
    <mergeCell ref="INF12:INF18"/>
    <mergeCell ref="IMW12:IMW18"/>
    <mergeCell ref="IMX12:IMX18"/>
    <mergeCell ref="IMY12:IMY18"/>
    <mergeCell ref="IMZ12:IMZ18"/>
    <mergeCell ref="INA12:INA18"/>
    <mergeCell ref="IPJ12:IPJ18"/>
    <mergeCell ref="IPK12:IPK18"/>
    <mergeCell ref="IPL12:IPL18"/>
    <mergeCell ref="IPM12:IPM18"/>
    <mergeCell ref="IPN12:IPN18"/>
    <mergeCell ref="IPE12:IPE18"/>
    <mergeCell ref="IPF12:IPF18"/>
    <mergeCell ref="IPG12:IPG18"/>
    <mergeCell ref="IPH12:IPH18"/>
    <mergeCell ref="IPI12:IPI18"/>
    <mergeCell ref="IOZ12:IOZ18"/>
    <mergeCell ref="IPA12:IPA18"/>
    <mergeCell ref="IPB12:IPB18"/>
    <mergeCell ref="IPC12:IPC18"/>
    <mergeCell ref="IPD12:IPD18"/>
    <mergeCell ref="IOU12:IOU18"/>
    <mergeCell ref="IOV12:IOV18"/>
    <mergeCell ref="IOW12:IOW18"/>
    <mergeCell ref="IOX12:IOX18"/>
    <mergeCell ref="IOY12:IOY18"/>
    <mergeCell ref="IOP12:IOP18"/>
    <mergeCell ref="IOQ12:IOQ18"/>
    <mergeCell ref="IOR12:IOR18"/>
    <mergeCell ref="IOS12:IOS18"/>
    <mergeCell ref="IOT12:IOT18"/>
    <mergeCell ref="IOK12:IOK18"/>
    <mergeCell ref="IOL12:IOL18"/>
    <mergeCell ref="IOM12:IOM18"/>
    <mergeCell ref="ION12:ION18"/>
    <mergeCell ref="IOO12:IOO18"/>
    <mergeCell ref="IOF12:IOF18"/>
    <mergeCell ref="IOG12:IOG18"/>
    <mergeCell ref="IOH12:IOH18"/>
    <mergeCell ref="IOI12:IOI18"/>
    <mergeCell ref="IOJ12:IOJ18"/>
    <mergeCell ref="IQS12:IQS18"/>
    <mergeCell ref="IQT12:IQT18"/>
    <mergeCell ref="IQU12:IQU18"/>
    <mergeCell ref="IQV12:IQV18"/>
    <mergeCell ref="IQW12:IQW18"/>
    <mergeCell ref="IQN12:IQN18"/>
    <mergeCell ref="IQO12:IQO18"/>
    <mergeCell ref="IQP12:IQP18"/>
    <mergeCell ref="IQQ12:IQQ18"/>
    <mergeCell ref="IQR12:IQR18"/>
    <mergeCell ref="IQI12:IQI18"/>
    <mergeCell ref="IQJ12:IQJ18"/>
    <mergeCell ref="IQK12:IQK18"/>
    <mergeCell ref="IQL12:IQL18"/>
    <mergeCell ref="IQM12:IQM18"/>
    <mergeCell ref="IQD12:IQD18"/>
    <mergeCell ref="IQE12:IQE18"/>
    <mergeCell ref="IQF12:IQF18"/>
    <mergeCell ref="IQG12:IQG18"/>
    <mergeCell ref="IQH12:IQH18"/>
    <mergeCell ref="IPY12:IPY18"/>
    <mergeCell ref="IPZ12:IPZ18"/>
    <mergeCell ref="IQA12:IQA18"/>
    <mergeCell ref="IQB12:IQB18"/>
    <mergeCell ref="IQC12:IQC18"/>
    <mergeCell ref="IPT12:IPT18"/>
    <mergeCell ref="IPU12:IPU18"/>
    <mergeCell ref="IPV12:IPV18"/>
    <mergeCell ref="IPW12:IPW18"/>
    <mergeCell ref="IPX12:IPX18"/>
    <mergeCell ref="IPO12:IPO18"/>
    <mergeCell ref="IPP12:IPP18"/>
    <mergeCell ref="IPQ12:IPQ18"/>
    <mergeCell ref="IPR12:IPR18"/>
    <mergeCell ref="IPS12:IPS18"/>
    <mergeCell ref="ISB12:ISB18"/>
    <mergeCell ref="ISC12:ISC18"/>
    <mergeCell ref="ISD12:ISD18"/>
    <mergeCell ref="ISE12:ISE18"/>
    <mergeCell ref="ISF12:ISF18"/>
    <mergeCell ref="IRW12:IRW18"/>
    <mergeCell ref="IRX12:IRX18"/>
    <mergeCell ref="IRY12:IRY18"/>
    <mergeCell ref="IRZ12:IRZ18"/>
    <mergeCell ref="ISA12:ISA18"/>
    <mergeCell ref="IRR12:IRR18"/>
    <mergeCell ref="IRS12:IRS18"/>
    <mergeCell ref="IRT12:IRT18"/>
    <mergeCell ref="IRU12:IRU18"/>
    <mergeCell ref="IRV12:IRV18"/>
    <mergeCell ref="IRM12:IRM18"/>
    <mergeCell ref="IRN12:IRN18"/>
    <mergeCell ref="IRO12:IRO18"/>
    <mergeCell ref="IRP12:IRP18"/>
    <mergeCell ref="IRQ12:IRQ18"/>
    <mergeCell ref="IRH12:IRH18"/>
    <mergeCell ref="IRI12:IRI18"/>
    <mergeCell ref="IRJ12:IRJ18"/>
    <mergeCell ref="IRK12:IRK18"/>
    <mergeCell ref="IRL12:IRL18"/>
    <mergeCell ref="IRC12:IRC18"/>
    <mergeCell ref="IRD12:IRD18"/>
    <mergeCell ref="IRE12:IRE18"/>
    <mergeCell ref="IRF12:IRF18"/>
    <mergeCell ref="IRG12:IRG18"/>
    <mergeCell ref="IQX12:IQX18"/>
    <mergeCell ref="IQY12:IQY18"/>
    <mergeCell ref="IQZ12:IQZ18"/>
    <mergeCell ref="IRA12:IRA18"/>
    <mergeCell ref="IRB12:IRB18"/>
    <mergeCell ref="ITK12:ITK18"/>
    <mergeCell ref="ITL12:ITL18"/>
    <mergeCell ref="ITM12:ITM18"/>
    <mergeCell ref="ITN12:ITN18"/>
    <mergeCell ref="ITO12:ITO18"/>
    <mergeCell ref="ITF12:ITF18"/>
    <mergeCell ref="ITG12:ITG18"/>
    <mergeCell ref="ITH12:ITH18"/>
    <mergeCell ref="ITI12:ITI18"/>
    <mergeCell ref="ITJ12:ITJ18"/>
    <mergeCell ref="ITA12:ITA18"/>
    <mergeCell ref="ITB12:ITB18"/>
    <mergeCell ref="ITC12:ITC18"/>
    <mergeCell ref="ITD12:ITD18"/>
    <mergeCell ref="ITE12:ITE18"/>
    <mergeCell ref="ISV12:ISV18"/>
    <mergeCell ref="ISW12:ISW18"/>
    <mergeCell ref="ISX12:ISX18"/>
    <mergeCell ref="ISY12:ISY18"/>
    <mergeCell ref="ISZ12:ISZ18"/>
    <mergeCell ref="ISQ12:ISQ18"/>
    <mergeCell ref="ISR12:ISR18"/>
    <mergeCell ref="ISS12:ISS18"/>
    <mergeCell ref="IST12:IST18"/>
    <mergeCell ref="ISU12:ISU18"/>
    <mergeCell ref="ISL12:ISL18"/>
    <mergeCell ref="ISM12:ISM18"/>
    <mergeCell ref="ISN12:ISN18"/>
    <mergeCell ref="ISO12:ISO18"/>
    <mergeCell ref="ISP12:ISP18"/>
    <mergeCell ref="ISG12:ISG18"/>
    <mergeCell ref="ISH12:ISH18"/>
    <mergeCell ref="ISI12:ISI18"/>
    <mergeCell ref="ISJ12:ISJ18"/>
    <mergeCell ref="ISK12:ISK18"/>
    <mergeCell ref="IUT12:IUT18"/>
    <mergeCell ref="IUU12:IUU18"/>
    <mergeCell ref="IUV12:IUV18"/>
    <mergeCell ref="IUW12:IUW18"/>
    <mergeCell ref="IUX12:IUX18"/>
    <mergeCell ref="IUO12:IUO18"/>
    <mergeCell ref="IUP12:IUP18"/>
    <mergeCell ref="IUQ12:IUQ18"/>
    <mergeCell ref="IUR12:IUR18"/>
    <mergeCell ref="IUS12:IUS18"/>
    <mergeCell ref="IUJ12:IUJ18"/>
    <mergeCell ref="IUK12:IUK18"/>
    <mergeCell ref="IUL12:IUL18"/>
    <mergeCell ref="IUM12:IUM18"/>
    <mergeCell ref="IUN12:IUN18"/>
    <mergeCell ref="IUE12:IUE18"/>
    <mergeCell ref="IUF12:IUF18"/>
    <mergeCell ref="IUG12:IUG18"/>
    <mergeCell ref="IUH12:IUH18"/>
    <mergeCell ref="IUI12:IUI18"/>
    <mergeCell ref="ITZ12:ITZ18"/>
    <mergeCell ref="IUA12:IUA18"/>
    <mergeCell ref="IUB12:IUB18"/>
    <mergeCell ref="IUC12:IUC18"/>
    <mergeCell ref="IUD12:IUD18"/>
    <mergeCell ref="ITU12:ITU18"/>
    <mergeCell ref="ITV12:ITV18"/>
    <mergeCell ref="ITW12:ITW18"/>
    <mergeCell ref="ITX12:ITX18"/>
    <mergeCell ref="ITY12:ITY18"/>
    <mergeCell ref="ITP12:ITP18"/>
    <mergeCell ref="ITQ12:ITQ18"/>
    <mergeCell ref="ITR12:ITR18"/>
    <mergeCell ref="ITS12:ITS18"/>
    <mergeCell ref="ITT12:ITT18"/>
    <mergeCell ref="IWC12:IWC18"/>
    <mergeCell ref="IWD12:IWD18"/>
    <mergeCell ref="IWE12:IWE18"/>
    <mergeCell ref="IWF12:IWF18"/>
    <mergeCell ref="IWG12:IWG18"/>
    <mergeCell ref="IVX12:IVX18"/>
    <mergeCell ref="IVY12:IVY18"/>
    <mergeCell ref="IVZ12:IVZ18"/>
    <mergeCell ref="IWA12:IWA18"/>
    <mergeCell ref="IWB12:IWB18"/>
    <mergeCell ref="IVS12:IVS18"/>
    <mergeCell ref="IVT12:IVT18"/>
    <mergeCell ref="IVU12:IVU18"/>
    <mergeCell ref="IVV12:IVV18"/>
    <mergeCell ref="IVW12:IVW18"/>
    <mergeCell ref="IVN12:IVN18"/>
    <mergeCell ref="IVO12:IVO18"/>
    <mergeCell ref="IVP12:IVP18"/>
    <mergeCell ref="IVQ12:IVQ18"/>
    <mergeCell ref="IVR12:IVR18"/>
    <mergeCell ref="IVI12:IVI18"/>
    <mergeCell ref="IVJ12:IVJ18"/>
    <mergeCell ref="IVK12:IVK18"/>
    <mergeCell ref="IVL12:IVL18"/>
    <mergeCell ref="IVM12:IVM18"/>
    <mergeCell ref="IVD12:IVD18"/>
    <mergeCell ref="IVE12:IVE18"/>
    <mergeCell ref="IVF12:IVF18"/>
    <mergeCell ref="IVG12:IVG18"/>
    <mergeCell ref="IVH12:IVH18"/>
    <mergeCell ref="IUY12:IUY18"/>
    <mergeCell ref="IUZ12:IUZ18"/>
    <mergeCell ref="IVA12:IVA18"/>
    <mergeCell ref="IVB12:IVB18"/>
    <mergeCell ref="IVC12:IVC18"/>
    <mergeCell ref="IXL12:IXL18"/>
    <mergeCell ref="IXM12:IXM18"/>
    <mergeCell ref="IXN12:IXN18"/>
    <mergeCell ref="IXO12:IXO18"/>
    <mergeCell ref="IXP12:IXP18"/>
    <mergeCell ref="IXG12:IXG18"/>
    <mergeCell ref="IXH12:IXH18"/>
    <mergeCell ref="IXI12:IXI18"/>
    <mergeCell ref="IXJ12:IXJ18"/>
    <mergeCell ref="IXK12:IXK18"/>
    <mergeCell ref="IXB12:IXB18"/>
    <mergeCell ref="IXC12:IXC18"/>
    <mergeCell ref="IXD12:IXD18"/>
    <mergeCell ref="IXE12:IXE18"/>
    <mergeCell ref="IXF12:IXF18"/>
    <mergeCell ref="IWW12:IWW18"/>
    <mergeCell ref="IWX12:IWX18"/>
    <mergeCell ref="IWY12:IWY18"/>
    <mergeCell ref="IWZ12:IWZ18"/>
    <mergeCell ref="IXA12:IXA18"/>
    <mergeCell ref="IWR12:IWR18"/>
    <mergeCell ref="IWS12:IWS18"/>
    <mergeCell ref="IWT12:IWT18"/>
    <mergeCell ref="IWU12:IWU18"/>
    <mergeCell ref="IWV12:IWV18"/>
    <mergeCell ref="IWM12:IWM18"/>
    <mergeCell ref="IWN12:IWN18"/>
    <mergeCell ref="IWO12:IWO18"/>
    <mergeCell ref="IWP12:IWP18"/>
    <mergeCell ref="IWQ12:IWQ18"/>
    <mergeCell ref="IWH12:IWH18"/>
    <mergeCell ref="IWI12:IWI18"/>
    <mergeCell ref="IWJ12:IWJ18"/>
    <mergeCell ref="IWK12:IWK18"/>
    <mergeCell ref="IWL12:IWL18"/>
    <mergeCell ref="IYU12:IYU18"/>
    <mergeCell ref="IYV12:IYV18"/>
    <mergeCell ref="IYW12:IYW18"/>
    <mergeCell ref="IYX12:IYX18"/>
    <mergeCell ref="IYY12:IYY18"/>
    <mergeCell ref="IYP12:IYP18"/>
    <mergeCell ref="IYQ12:IYQ18"/>
    <mergeCell ref="IYR12:IYR18"/>
    <mergeCell ref="IYS12:IYS18"/>
    <mergeCell ref="IYT12:IYT18"/>
    <mergeCell ref="IYK12:IYK18"/>
    <mergeCell ref="IYL12:IYL18"/>
    <mergeCell ref="IYM12:IYM18"/>
    <mergeCell ref="IYN12:IYN18"/>
    <mergeCell ref="IYO12:IYO18"/>
    <mergeCell ref="IYF12:IYF18"/>
    <mergeCell ref="IYG12:IYG18"/>
    <mergeCell ref="IYH12:IYH18"/>
    <mergeCell ref="IYI12:IYI18"/>
    <mergeCell ref="IYJ12:IYJ18"/>
    <mergeCell ref="IYA12:IYA18"/>
    <mergeCell ref="IYB12:IYB18"/>
    <mergeCell ref="IYC12:IYC18"/>
    <mergeCell ref="IYD12:IYD18"/>
    <mergeCell ref="IYE12:IYE18"/>
    <mergeCell ref="IXV12:IXV18"/>
    <mergeCell ref="IXW12:IXW18"/>
    <mergeCell ref="IXX12:IXX18"/>
    <mergeCell ref="IXY12:IXY18"/>
    <mergeCell ref="IXZ12:IXZ18"/>
    <mergeCell ref="IXQ12:IXQ18"/>
    <mergeCell ref="IXR12:IXR18"/>
    <mergeCell ref="IXS12:IXS18"/>
    <mergeCell ref="IXT12:IXT18"/>
    <mergeCell ref="IXU12:IXU18"/>
    <mergeCell ref="JAD12:JAD18"/>
    <mergeCell ref="JAE12:JAE18"/>
    <mergeCell ref="JAF12:JAF18"/>
    <mergeCell ref="JAG12:JAG18"/>
    <mergeCell ref="JAH12:JAH18"/>
    <mergeCell ref="IZY12:IZY18"/>
    <mergeCell ref="IZZ12:IZZ18"/>
    <mergeCell ref="JAA12:JAA18"/>
    <mergeCell ref="JAB12:JAB18"/>
    <mergeCell ref="JAC12:JAC18"/>
    <mergeCell ref="IZT12:IZT18"/>
    <mergeCell ref="IZU12:IZU18"/>
    <mergeCell ref="IZV12:IZV18"/>
    <mergeCell ref="IZW12:IZW18"/>
    <mergeCell ref="IZX12:IZX18"/>
    <mergeCell ref="IZO12:IZO18"/>
    <mergeCell ref="IZP12:IZP18"/>
    <mergeCell ref="IZQ12:IZQ18"/>
    <mergeCell ref="IZR12:IZR18"/>
    <mergeCell ref="IZS12:IZS18"/>
    <mergeCell ref="IZJ12:IZJ18"/>
    <mergeCell ref="IZK12:IZK18"/>
    <mergeCell ref="IZL12:IZL18"/>
    <mergeCell ref="IZM12:IZM18"/>
    <mergeCell ref="IZN12:IZN18"/>
    <mergeCell ref="IZE12:IZE18"/>
    <mergeCell ref="IZF12:IZF18"/>
    <mergeCell ref="IZG12:IZG18"/>
    <mergeCell ref="IZH12:IZH18"/>
    <mergeCell ref="IZI12:IZI18"/>
    <mergeCell ref="IYZ12:IYZ18"/>
    <mergeCell ref="IZA12:IZA18"/>
    <mergeCell ref="IZB12:IZB18"/>
    <mergeCell ref="IZC12:IZC18"/>
    <mergeCell ref="IZD12:IZD18"/>
    <mergeCell ref="JBM12:JBM18"/>
    <mergeCell ref="JBN12:JBN18"/>
    <mergeCell ref="JBO12:JBO18"/>
    <mergeCell ref="JBP12:JBP18"/>
    <mergeCell ref="JBQ12:JBQ18"/>
    <mergeCell ref="JBH12:JBH18"/>
    <mergeCell ref="JBI12:JBI18"/>
    <mergeCell ref="JBJ12:JBJ18"/>
    <mergeCell ref="JBK12:JBK18"/>
    <mergeCell ref="JBL12:JBL18"/>
    <mergeCell ref="JBC12:JBC18"/>
    <mergeCell ref="JBD12:JBD18"/>
    <mergeCell ref="JBE12:JBE18"/>
    <mergeCell ref="JBF12:JBF18"/>
    <mergeCell ref="JBG12:JBG18"/>
    <mergeCell ref="JAX12:JAX18"/>
    <mergeCell ref="JAY12:JAY18"/>
    <mergeCell ref="JAZ12:JAZ18"/>
    <mergeCell ref="JBA12:JBA18"/>
    <mergeCell ref="JBB12:JBB18"/>
    <mergeCell ref="JAS12:JAS18"/>
    <mergeCell ref="JAT12:JAT18"/>
    <mergeCell ref="JAU12:JAU18"/>
    <mergeCell ref="JAV12:JAV18"/>
    <mergeCell ref="JAW12:JAW18"/>
    <mergeCell ref="JAN12:JAN18"/>
    <mergeCell ref="JAO12:JAO18"/>
    <mergeCell ref="JAP12:JAP18"/>
    <mergeCell ref="JAQ12:JAQ18"/>
    <mergeCell ref="JAR12:JAR18"/>
    <mergeCell ref="JAI12:JAI18"/>
    <mergeCell ref="JAJ12:JAJ18"/>
    <mergeCell ref="JAK12:JAK18"/>
    <mergeCell ref="JAL12:JAL18"/>
    <mergeCell ref="JAM12:JAM18"/>
    <mergeCell ref="JCV12:JCV18"/>
    <mergeCell ref="JCW12:JCW18"/>
    <mergeCell ref="JCX12:JCX18"/>
    <mergeCell ref="JCY12:JCY18"/>
    <mergeCell ref="JCZ12:JCZ18"/>
    <mergeCell ref="JCQ12:JCQ18"/>
    <mergeCell ref="JCR12:JCR18"/>
    <mergeCell ref="JCS12:JCS18"/>
    <mergeCell ref="JCT12:JCT18"/>
    <mergeCell ref="JCU12:JCU18"/>
    <mergeCell ref="JCL12:JCL18"/>
    <mergeCell ref="JCM12:JCM18"/>
    <mergeCell ref="JCN12:JCN18"/>
    <mergeCell ref="JCO12:JCO18"/>
    <mergeCell ref="JCP12:JCP18"/>
    <mergeCell ref="JCG12:JCG18"/>
    <mergeCell ref="JCH12:JCH18"/>
    <mergeCell ref="JCI12:JCI18"/>
    <mergeCell ref="JCJ12:JCJ18"/>
    <mergeCell ref="JCK12:JCK18"/>
    <mergeCell ref="JCB12:JCB18"/>
    <mergeCell ref="JCC12:JCC18"/>
    <mergeCell ref="JCD12:JCD18"/>
    <mergeCell ref="JCE12:JCE18"/>
    <mergeCell ref="JCF12:JCF18"/>
    <mergeCell ref="JBW12:JBW18"/>
    <mergeCell ref="JBX12:JBX18"/>
    <mergeCell ref="JBY12:JBY18"/>
    <mergeCell ref="JBZ12:JBZ18"/>
    <mergeCell ref="JCA12:JCA18"/>
    <mergeCell ref="JBR12:JBR18"/>
    <mergeCell ref="JBS12:JBS18"/>
    <mergeCell ref="JBT12:JBT18"/>
    <mergeCell ref="JBU12:JBU18"/>
    <mergeCell ref="JBV12:JBV18"/>
    <mergeCell ref="JEE12:JEE18"/>
    <mergeCell ref="JEF12:JEF18"/>
    <mergeCell ref="JEG12:JEG18"/>
    <mergeCell ref="JEH12:JEH18"/>
    <mergeCell ref="JEI12:JEI18"/>
    <mergeCell ref="JDZ12:JDZ18"/>
    <mergeCell ref="JEA12:JEA18"/>
    <mergeCell ref="JEB12:JEB18"/>
    <mergeCell ref="JEC12:JEC18"/>
    <mergeCell ref="JED12:JED18"/>
    <mergeCell ref="JDU12:JDU18"/>
    <mergeCell ref="JDV12:JDV18"/>
    <mergeCell ref="JDW12:JDW18"/>
    <mergeCell ref="JDX12:JDX18"/>
    <mergeCell ref="JDY12:JDY18"/>
    <mergeCell ref="JDP12:JDP18"/>
    <mergeCell ref="JDQ12:JDQ18"/>
    <mergeCell ref="JDR12:JDR18"/>
    <mergeCell ref="JDS12:JDS18"/>
    <mergeCell ref="JDT12:JDT18"/>
    <mergeCell ref="JDK12:JDK18"/>
    <mergeCell ref="JDL12:JDL18"/>
    <mergeCell ref="JDM12:JDM18"/>
    <mergeCell ref="JDN12:JDN18"/>
    <mergeCell ref="JDO12:JDO18"/>
    <mergeCell ref="JDF12:JDF18"/>
    <mergeCell ref="JDG12:JDG18"/>
    <mergeCell ref="JDH12:JDH18"/>
    <mergeCell ref="JDI12:JDI18"/>
    <mergeCell ref="JDJ12:JDJ18"/>
    <mergeCell ref="JDA12:JDA18"/>
    <mergeCell ref="JDB12:JDB18"/>
    <mergeCell ref="JDC12:JDC18"/>
    <mergeCell ref="JDD12:JDD18"/>
    <mergeCell ref="JDE12:JDE18"/>
    <mergeCell ref="JFN12:JFN18"/>
    <mergeCell ref="JFO12:JFO18"/>
    <mergeCell ref="JFP12:JFP18"/>
    <mergeCell ref="JFQ12:JFQ18"/>
    <mergeCell ref="JFR12:JFR18"/>
    <mergeCell ref="JFI12:JFI18"/>
    <mergeCell ref="JFJ12:JFJ18"/>
    <mergeCell ref="JFK12:JFK18"/>
    <mergeCell ref="JFL12:JFL18"/>
    <mergeCell ref="JFM12:JFM18"/>
    <mergeCell ref="JFD12:JFD18"/>
    <mergeCell ref="JFE12:JFE18"/>
    <mergeCell ref="JFF12:JFF18"/>
    <mergeCell ref="JFG12:JFG18"/>
    <mergeCell ref="JFH12:JFH18"/>
    <mergeCell ref="JEY12:JEY18"/>
    <mergeCell ref="JEZ12:JEZ18"/>
    <mergeCell ref="JFA12:JFA18"/>
    <mergeCell ref="JFB12:JFB18"/>
    <mergeCell ref="JFC12:JFC18"/>
    <mergeCell ref="JET12:JET18"/>
    <mergeCell ref="JEU12:JEU18"/>
    <mergeCell ref="JEV12:JEV18"/>
    <mergeCell ref="JEW12:JEW18"/>
    <mergeCell ref="JEX12:JEX18"/>
    <mergeCell ref="JEO12:JEO18"/>
    <mergeCell ref="JEP12:JEP18"/>
    <mergeCell ref="JEQ12:JEQ18"/>
    <mergeCell ref="JER12:JER18"/>
    <mergeCell ref="JES12:JES18"/>
    <mergeCell ref="JEJ12:JEJ18"/>
    <mergeCell ref="JEK12:JEK18"/>
    <mergeCell ref="JEL12:JEL18"/>
    <mergeCell ref="JEM12:JEM18"/>
    <mergeCell ref="JEN12:JEN18"/>
    <mergeCell ref="JGW12:JGW18"/>
    <mergeCell ref="JGX12:JGX18"/>
    <mergeCell ref="JGY12:JGY18"/>
    <mergeCell ref="JGZ12:JGZ18"/>
    <mergeCell ref="JHA12:JHA18"/>
    <mergeCell ref="JGR12:JGR18"/>
    <mergeCell ref="JGS12:JGS18"/>
    <mergeCell ref="JGT12:JGT18"/>
    <mergeCell ref="JGU12:JGU18"/>
    <mergeCell ref="JGV12:JGV18"/>
    <mergeCell ref="JGM12:JGM18"/>
    <mergeCell ref="JGN12:JGN18"/>
    <mergeCell ref="JGO12:JGO18"/>
    <mergeCell ref="JGP12:JGP18"/>
    <mergeCell ref="JGQ12:JGQ18"/>
    <mergeCell ref="JGH12:JGH18"/>
    <mergeCell ref="JGI12:JGI18"/>
    <mergeCell ref="JGJ12:JGJ18"/>
    <mergeCell ref="JGK12:JGK18"/>
    <mergeCell ref="JGL12:JGL18"/>
    <mergeCell ref="JGC12:JGC18"/>
    <mergeCell ref="JGD12:JGD18"/>
    <mergeCell ref="JGE12:JGE18"/>
    <mergeCell ref="JGF12:JGF18"/>
    <mergeCell ref="JGG12:JGG18"/>
    <mergeCell ref="JFX12:JFX18"/>
    <mergeCell ref="JFY12:JFY18"/>
    <mergeCell ref="JFZ12:JFZ18"/>
    <mergeCell ref="JGA12:JGA18"/>
    <mergeCell ref="JGB12:JGB18"/>
    <mergeCell ref="JFS12:JFS18"/>
    <mergeCell ref="JFT12:JFT18"/>
    <mergeCell ref="JFU12:JFU18"/>
    <mergeCell ref="JFV12:JFV18"/>
    <mergeCell ref="JFW12:JFW18"/>
    <mergeCell ref="JIF12:JIF18"/>
    <mergeCell ref="JIG12:JIG18"/>
    <mergeCell ref="JIH12:JIH18"/>
    <mergeCell ref="JII12:JII18"/>
    <mergeCell ref="JIJ12:JIJ18"/>
    <mergeCell ref="JIA12:JIA18"/>
    <mergeCell ref="JIB12:JIB18"/>
    <mergeCell ref="JIC12:JIC18"/>
    <mergeCell ref="JID12:JID18"/>
    <mergeCell ref="JIE12:JIE18"/>
    <mergeCell ref="JHV12:JHV18"/>
    <mergeCell ref="JHW12:JHW18"/>
    <mergeCell ref="JHX12:JHX18"/>
    <mergeCell ref="JHY12:JHY18"/>
    <mergeCell ref="JHZ12:JHZ18"/>
    <mergeCell ref="JHQ12:JHQ18"/>
    <mergeCell ref="JHR12:JHR18"/>
    <mergeCell ref="JHS12:JHS18"/>
    <mergeCell ref="JHT12:JHT18"/>
    <mergeCell ref="JHU12:JHU18"/>
    <mergeCell ref="JHL12:JHL18"/>
    <mergeCell ref="JHM12:JHM18"/>
    <mergeCell ref="JHN12:JHN18"/>
    <mergeCell ref="JHO12:JHO18"/>
    <mergeCell ref="JHP12:JHP18"/>
    <mergeCell ref="JHG12:JHG18"/>
    <mergeCell ref="JHH12:JHH18"/>
    <mergeCell ref="JHI12:JHI18"/>
    <mergeCell ref="JHJ12:JHJ18"/>
    <mergeCell ref="JHK12:JHK18"/>
    <mergeCell ref="JHB12:JHB18"/>
    <mergeCell ref="JHC12:JHC18"/>
    <mergeCell ref="JHD12:JHD18"/>
    <mergeCell ref="JHE12:JHE18"/>
    <mergeCell ref="JHF12:JHF18"/>
    <mergeCell ref="JJO12:JJO18"/>
    <mergeCell ref="JJP12:JJP18"/>
    <mergeCell ref="JJQ12:JJQ18"/>
    <mergeCell ref="JJR12:JJR18"/>
    <mergeCell ref="JJS12:JJS18"/>
    <mergeCell ref="JJJ12:JJJ18"/>
    <mergeCell ref="JJK12:JJK18"/>
    <mergeCell ref="JJL12:JJL18"/>
    <mergeCell ref="JJM12:JJM18"/>
    <mergeCell ref="JJN12:JJN18"/>
    <mergeCell ref="JJE12:JJE18"/>
    <mergeCell ref="JJF12:JJF18"/>
    <mergeCell ref="JJG12:JJG18"/>
    <mergeCell ref="JJH12:JJH18"/>
    <mergeCell ref="JJI12:JJI18"/>
    <mergeCell ref="JIZ12:JIZ18"/>
    <mergeCell ref="JJA12:JJA18"/>
    <mergeCell ref="JJB12:JJB18"/>
    <mergeCell ref="JJC12:JJC18"/>
    <mergeCell ref="JJD12:JJD18"/>
    <mergeCell ref="JIU12:JIU18"/>
    <mergeCell ref="JIV12:JIV18"/>
    <mergeCell ref="JIW12:JIW18"/>
    <mergeCell ref="JIX12:JIX18"/>
    <mergeCell ref="JIY12:JIY18"/>
    <mergeCell ref="JIP12:JIP18"/>
    <mergeCell ref="JIQ12:JIQ18"/>
    <mergeCell ref="JIR12:JIR18"/>
    <mergeCell ref="JIS12:JIS18"/>
    <mergeCell ref="JIT12:JIT18"/>
    <mergeCell ref="JIK12:JIK18"/>
    <mergeCell ref="JIL12:JIL18"/>
    <mergeCell ref="JIM12:JIM18"/>
    <mergeCell ref="JIN12:JIN18"/>
    <mergeCell ref="JIO12:JIO18"/>
    <mergeCell ref="JKX12:JKX18"/>
    <mergeCell ref="JKY12:JKY18"/>
    <mergeCell ref="JKZ12:JKZ18"/>
    <mergeCell ref="JLA12:JLA18"/>
    <mergeCell ref="JLB12:JLB18"/>
    <mergeCell ref="JKS12:JKS18"/>
    <mergeCell ref="JKT12:JKT18"/>
    <mergeCell ref="JKU12:JKU18"/>
    <mergeCell ref="JKV12:JKV18"/>
    <mergeCell ref="JKW12:JKW18"/>
    <mergeCell ref="JKN12:JKN18"/>
    <mergeCell ref="JKO12:JKO18"/>
    <mergeCell ref="JKP12:JKP18"/>
    <mergeCell ref="JKQ12:JKQ18"/>
    <mergeCell ref="JKR12:JKR18"/>
    <mergeCell ref="JKI12:JKI18"/>
    <mergeCell ref="JKJ12:JKJ18"/>
    <mergeCell ref="JKK12:JKK18"/>
    <mergeCell ref="JKL12:JKL18"/>
    <mergeCell ref="JKM12:JKM18"/>
    <mergeCell ref="JKD12:JKD18"/>
    <mergeCell ref="JKE12:JKE18"/>
    <mergeCell ref="JKF12:JKF18"/>
    <mergeCell ref="JKG12:JKG18"/>
    <mergeCell ref="JKH12:JKH18"/>
    <mergeCell ref="JJY12:JJY18"/>
    <mergeCell ref="JJZ12:JJZ18"/>
    <mergeCell ref="JKA12:JKA18"/>
    <mergeCell ref="JKB12:JKB18"/>
    <mergeCell ref="JKC12:JKC18"/>
    <mergeCell ref="JJT12:JJT18"/>
    <mergeCell ref="JJU12:JJU18"/>
    <mergeCell ref="JJV12:JJV18"/>
    <mergeCell ref="JJW12:JJW18"/>
    <mergeCell ref="JJX12:JJX18"/>
    <mergeCell ref="JMG12:JMG18"/>
    <mergeCell ref="JMH12:JMH18"/>
    <mergeCell ref="JMI12:JMI18"/>
    <mergeCell ref="JMJ12:JMJ18"/>
    <mergeCell ref="JMK12:JMK18"/>
    <mergeCell ref="JMB12:JMB18"/>
    <mergeCell ref="JMC12:JMC18"/>
    <mergeCell ref="JMD12:JMD18"/>
    <mergeCell ref="JME12:JME18"/>
    <mergeCell ref="JMF12:JMF18"/>
    <mergeCell ref="JLW12:JLW18"/>
    <mergeCell ref="JLX12:JLX18"/>
    <mergeCell ref="JLY12:JLY18"/>
    <mergeCell ref="JLZ12:JLZ18"/>
    <mergeCell ref="JMA12:JMA18"/>
    <mergeCell ref="JLR12:JLR18"/>
    <mergeCell ref="JLS12:JLS18"/>
    <mergeCell ref="JLT12:JLT18"/>
    <mergeCell ref="JLU12:JLU18"/>
    <mergeCell ref="JLV12:JLV18"/>
    <mergeCell ref="JLM12:JLM18"/>
    <mergeCell ref="JLN12:JLN18"/>
    <mergeCell ref="JLO12:JLO18"/>
    <mergeCell ref="JLP12:JLP18"/>
    <mergeCell ref="JLQ12:JLQ18"/>
    <mergeCell ref="JLH12:JLH18"/>
    <mergeCell ref="JLI12:JLI18"/>
    <mergeCell ref="JLJ12:JLJ18"/>
    <mergeCell ref="JLK12:JLK18"/>
    <mergeCell ref="JLL12:JLL18"/>
    <mergeCell ref="JLC12:JLC18"/>
    <mergeCell ref="JLD12:JLD18"/>
    <mergeCell ref="JLE12:JLE18"/>
    <mergeCell ref="JLF12:JLF18"/>
    <mergeCell ref="JLG12:JLG18"/>
    <mergeCell ref="JNP12:JNP18"/>
    <mergeCell ref="JNQ12:JNQ18"/>
    <mergeCell ref="JNR12:JNR18"/>
    <mergeCell ref="JNS12:JNS18"/>
    <mergeCell ref="JNT12:JNT18"/>
    <mergeCell ref="JNK12:JNK18"/>
    <mergeCell ref="JNL12:JNL18"/>
    <mergeCell ref="JNM12:JNM18"/>
    <mergeCell ref="JNN12:JNN18"/>
    <mergeCell ref="JNO12:JNO18"/>
    <mergeCell ref="JNF12:JNF18"/>
    <mergeCell ref="JNG12:JNG18"/>
    <mergeCell ref="JNH12:JNH18"/>
    <mergeCell ref="JNI12:JNI18"/>
    <mergeCell ref="JNJ12:JNJ18"/>
    <mergeCell ref="JNA12:JNA18"/>
    <mergeCell ref="JNB12:JNB18"/>
    <mergeCell ref="JNC12:JNC18"/>
    <mergeCell ref="JND12:JND18"/>
    <mergeCell ref="JNE12:JNE18"/>
    <mergeCell ref="JMV12:JMV18"/>
    <mergeCell ref="JMW12:JMW18"/>
    <mergeCell ref="JMX12:JMX18"/>
    <mergeCell ref="JMY12:JMY18"/>
    <mergeCell ref="JMZ12:JMZ18"/>
    <mergeCell ref="JMQ12:JMQ18"/>
    <mergeCell ref="JMR12:JMR18"/>
    <mergeCell ref="JMS12:JMS18"/>
    <mergeCell ref="JMT12:JMT18"/>
    <mergeCell ref="JMU12:JMU18"/>
    <mergeCell ref="JML12:JML18"/>
    <mergeCell ref="JMM12:JMM18"/>
    <mergeCell ref="JMN12:JMN18"/>
    <mergeCell ref="JMO12:JMO18"/>
    <mergeCell ref="JMP12:JMP18"/>
    <mergeCell ref="JOY12:JOY18"/>
    <mergeCell ref="JOZ12:JOZ18"/>
    <mergeCell ref="JPA12:JPA18"/>
    <mergeCell ref="JPB12:JPB18"/>
    <mergeCell ref="JPC12:JPC18"/>
    <mergeCell ref="JOT12:JOT18"/>
    <mergeCell ref="JOU12:JOU18"/>
    <mergeCell ref="JOV12:JOV18"/>
    <mergeCell ref="JOW12:JOW18"/>
    <mergeCell ref="JOX12:JOX18"/>
    <mergeCell ref="JOO12:JOO18"/>
    <mergeCell ref="JOP12:JOP18"/>
    <mergeCell ref="JOQ12:JOQ18"/>
    <mergeCell ref="JOR12:JOR18"/>
    <mergeCell ref="JOS12:JOS18"/>
    <mergeCell ref="JOJ12:JOJ18"/>
    <mergeCell ref="JOK12:JOK18"/>
    <mergeCell ref="JOL12:JOL18"/>
    <mergeCell ref="JOM12:JOM18"/>
    <mergeCell ref="JON12:JON18"/>
    <mergeCell ref="JOE12:JOE18"/>
    <mergeCell ref="JOF12:JOF18"/>
    <mergeCell ref="JOG12:JOG18"/>
    <mergeCell ref="JOH12:JOH18"/>
    <mergeCell ref="JOI12:JOI18"/>
    <mergeCell ref="JNZ12:JNZ18"/>
    <mergeCell ref="JOA12:JOA18"/>
    <mergeCell ref="JOB12:JOB18"/>
    <mergeCell ref="JOC12:JOC18"/>
    <mergeCell ref="JOD12:JOD18"/>
    <mergeCell ref="JNU12:JNU18"/>
    <mergeCell ref="JNV12:JNV18"/>
    <mergeCell ref="JNW12:JNW18"/>
    <mergeCell ref="JNX12:JNX18"/>
    <mergeCell ref="JNY12:JNY18"/>
    <mergeCell ref="JQH12:JQH18"/>
    <mergeCell ref="JQI12:JQI18"/>
    <mergeCell ref="JQJ12:JQJ18"/>
    <mergeCell ref="JQK12:JQK18"/>
    <mergeCell ref="JQL12:JQL18"/>
    <mergeCell ref="JQC12:JQC18"/>
    <mergeCell ref="JQD12:JQD18"/>
    <mergeCell ref="JQE12:JQE18"/>
    <mergeCell ref="JQF12:JQF18"/>
    <mergeCell ref="JQG12:JQG18"/>
    <mergeCell ref="JPX12:JPX18"/>
    <mergeCell ref="JPY12:JPY18"/>
    <mergeCell ref="JPZ12:JPZ18"/>
    <mergeCell ref="JQA12:JQA18"/>
    <mergeCell ref="JQB12:JQB18"/>
    <mergeCell ref="JPS12:JPS18"/>
    <mergeCell ref="JPT12:JPT18"/>
    <mergeCell ref="JPU12:JPU18"/>
    <mergeCell ref="JPV12:JPV18"/>
    <mergeCell ref="JPW12:JPW18"/>
    <mergeCell ref="JPN12:JPN18"/>
    <mergeCell ref="JPO12:JPO18"/>
    <mergeCell ref="JPP12:JPP18"/>
    <mergeCell ref="JPQ12:JPQ18"/>
    <mergeCell ref="JPR12:JPR18"/>
    <mergeCell ref="JPI12:JPI18"/>
    <mergeCell ref="JPJ12:JPJ18"/>
    <mergeCell ref="JPK12:JPK18"/>
    <mergeCell ref="JPL12:JPL18"/>
    <mergeCell ref="JPM12:JPM18"/>
    <mergeCell ref="JPD12:JPD18"/>
    <mergeCell ref="JPE12:JPE18"/>
    <mergeCell ref="JPF12:JPF18"/>
    <mergeCell ref="JPG12:JPG18"/>
    <mergeCell ref="JPH12:JPH18"/>
    <mergeCell ref="JRQ12:JRQ18"/>
    <mergeCell ref="JRR12:JRR18"/>
    <mergeCell ref="JRS12:JRS18"/>
    <mergeCell ref="JRT12:JRT18"/>
    <mergeCell ref="JRU12:JRU18"/>
    <mergeCell ref="JRL12:JRL18"/>
    <mergeCell ref="JRM12:JRM18"/>
    <mergeCell ref="JRN12:JRN18"/>
    <mergeCell ref="JRO12:JRO18"/>
    <mergeCell ref="JRP12:JRP18"/>
    <mergeCell ref="JRG12:JRG18"/>
    <mergeCell ref="JRH12:JRH18"/>
    <mergeCell ref="JRI12:JRI18"/>
    <mergeCell ref="JRJ12:JRJ18"/>
    <mergeCell ref="JRK12:JRK18"/>
    <mergeCell ref="JRB12:JRB18"/>
    <mergeCell ref="JRC12:JRC18"/>
    <mergeCell ref="JRD12:JRD18"/>
    <mergeCell ref="JRE12:JRE18"/>
    <mergeCell ref="JRF12:JRF18"/>
    <mergeCell ref="JQW12:JQW18"/>
    <mergeCell ref="JQX12:JQX18"/>
    <mergeCell ref="JQY12:JQY18"/>
    <mergeCell ref="JQZ12:JQZ18"/>
    <mergeCell ref="JRA12:JRA18"/>
    <mergeCell ref="JQR12:JQR18"/>
    <mergeCell ref="JQS12:JQS18"/>
    <mergeCell ref="JQT12:JQT18"/>
    <mergeCell ref="JQU12:JQU18"/>
    <mergeCell ref="JQV12:JQV18"/>
    <mergeCell ref="JQM12:JQM18"/>
    <mergeCell ref="JQN12:JQN18"/>
    <mergeCell ref="JQO12:JQO18"/>
    <mergeCell ref="JQP12:JQP18"/>
    <mergeCell ref="JQQ12:JQQ18"/>
    <mergeCell ref="JSZ12:JSZ18"/>
    <mergeCell ref="JTA12:JTA18"/>
    <mergeCell ref="JTB12:JTB18"/>
    <mergeCell ref="JTC12:JTC18"/>
    <mergeCell ref="JTD12:JTD18"/>
    <mergeCell ref="JSU12:JSU18"/>
    <mergeCell ref="JSV12:JSV18"/>
    <mergeCell ref="JSW12:JSW18"/>
    <mergeCell ref="JSX12:JSX18"/>
    <mergeCell ref="JSY12:JSY18"/>
    <mergeCell ref="JSP12:JSP18"/>
    <mergeCell ref="JSQ12:JSQ18"/>
    <mergeCell ref="JSR12:JSR18"/>
    <mergeCell ref="JSS12:JSS18"/>
    <mergeCell ref="JST12:JST18"/>
    <mergeCell ref="JSK12:JSK18"/>
    <mergeCell ref="JSL12:JSL18"/>
    <mergeCell ref="JSM12:JSM18"/>
    <mergeCell ref="JSN12:JSN18"/>
    <mergeCell ref="JSO12:JSO18"/>
    <mergeCell ref="JSF12:JSF18"/>
    <mergeCell ref="JSG12:JSG18"/>
    <mergeCell ref="JSH12:JSH18"/>
    <mergeCell ref="JSI12:JSI18"/>
    <mergeCell ref="JSJ12:JSJ18"/>
    <mergeCell ref="JSA12:JSA18"/>
    <mergeCell ref="JSB12:JSB18"/>
    <mergeCell ref="JSC12:JSC18"/>
    <mergeCell ref="JSD12:JSD18"/>
    <mergeCell ref="JSE12:JSE18"/>
    <mergeCell ref="JRV12:JRV18"/>
    <mergeCell ref="JRW12:JRW18"/>
    <mergeCell ref="JRX12:JRX18"/>
    <mergeCell ref="JRY12:JRY18"/>
    <mergeCell ref="JRZ12:JRZ18"/>
    <mergeCell ref="JUI12:JUI18"/>
    <mergeCell ref="JUJ12:JUJ18"/>
    <mergeCell ref="JUK12:JUK18"/>
    <mergeCell ref="JUL12:JUL18"/>
    <mergeCell ref="JUM12:JUM18"/>
    <mergeCell ref="JUD12:JUD18"/>
    <mergeCell ref="JUE12:JUE18"/>
    <mergeCell ref="JUF12:JUF18"/>
    <mergeCell ref="JUG12:JUG18"/>
    <mergeCell ref="JUH12:JUH18"/>
    <mergeCell ref="JTY12:JTY18"/>
    <mergeCell ref="JTZ12:JTZ18"/>
    <mergeCell ref="JUA12:JUA18"/>
    <mergeCell ref="JUB12:JUB18"/>
    <mergeCell ref="JUC12:JUC18"/>
    <mergeCell ref="JTT12:JTT18"/>
    <mergeCell ref="JTU12:JTU18"/>
    <mergeCell ref="JTV12:JTV18"/>
    <mergeCell ref="JTW12:JTW18"/>
    <mergeCell ref="JTX12:JTX18"/>
    <mergeCell ref="JTO12:JTO18"/>
    <mergeCell ref="JTP12:JTP18"/>
    <mergeCell ref="JTQ12:JTQ18"/>
    <mergeCell ref="JTR12:JTR18"/>
    <mergeCell ref="JTS12:JTS18"/>
    <mergeCell ref="JTJ12:JTJ18"/>
    <mergeCell ref="JTK12:JTK18"/>
    <mergeCell ref="JTL12:JTL18"/>
    <mergeCell ref="JTM12:JTM18"/>
    <mergeCell ref="JTN12:JTN18"/>
    <mergeCell ref="JTE12:JTE18"/>
    <mergeCell ref="JTF12:JTF18"/>
    <mergeCell ref="JTG12:JTG18"/>
    <mergeCell ref="JTH12:JTH18"/>
    <mergeCell ref="JTI12:JTI18"/>
    <mergeCell ref="JVR12:JVR18"/>
    <mergeCell ref="JVS12:JVS18"/>
    <mergeCell ref="JVT12:JVT18"/>
    <mergeCell ref="JVU12:JVU18"/>
    <mergeCell ref="JVV12:JVV18"/>
    <mergeCell ref="JVM12:JVM18"/>
    <mergeCell ref="JVN12:JVN18"/>
    <mergeCell ref="JVO12:JVO18"/>
    <mergeCell ref="JVP12:JVP18"/>
    <mergeCell ref="JVQ12:JVQ18"/>
    <mergeCell ref="JVH12:JVH18"/>
    <mergeCell ref="JVI12:JVI18"/>
    <mergeCell ref="JVJ12:JVJ18"/>
    <mergeCell ref="JVK12:JVK18"/>
    <mergeCell ref="JVL12:JVL18"/>
    <mergeCell ref="JVC12:JVC18"/>
    <mergeCell ref="JVD12:JVD18"/>
    <mergeCell ref="JVE12:JVE18"/>
    <mergeCell ref="JVF12:JVF18"/>
    <mergeCell ref="JVG12:JVG18"/>
    <mergeCell ref="JUX12:JUX18"/>
    <mergeCell ref="JUY12:JUY18"/>
    <mergeCell ref="JUZ12:JUZ18"/>
    <mergeCell ref="JVA12:JVA18"/>
    <mergeCell ref="JVB12:JVB18"/>
    <mergeCell ref="JUS12:JUS18"/>
    <mergeCell ref="JUT12:JUT18"/>
    <mergeCell ref="JUU12:JUU18"/>
    <mergeCell ref="JUV12:JUV18"/>
    <mergeCell ref="JUW12:JUW18"/>
    <mergeCell ref="JUN12:JUN18"/>
    <mergeCell ref="JUO12:JUO18"/>
    <mergeCell ref="JUP12:JUP18"/>
    <mergeCell ref="JUQ12:JUQ18"/>
    <mergeCell ref="JUR12:JUR18"/>
    <mergeCell ref="JXA12:JXA18"/>
    <mergeCell ref="JXB12:JXB18"/>
    <mergeCell ref="JXC12:JXC18"/>
    <mergeCell ref="JXD12:JXD18"/>
    <mergeCell ref="JXE12:JXE18"/>
    <mergeCell ref="JWV12:JWV18"/>
    <mergeCell ref="JWW12:JWW18"/>
    <mergeCell ref="JWX12:JWX18"/>
    <mergeCell ref="JWY12:JWY18"/>
    <mergeCell ref="JWZ12:JWZ18"/>
    <mergeCell ref="JWQ12:JWQ18"/>
    <mergeCell ref="JWR12:JWR18"/>
    <mergeCell ref="JWS12:JWS18"/>
    <mergeCell ref="JWT12:JWT18"/>
    <mergeCell ref="JWU12:JWU18"/>
    <mergeCell ref="JWL12:JWL18"/>
    <mergeCell ref="JWM12:JWM18"/>
    <mergeCell ref="JWN12:JWN18"/>
    <mergeCell ref="JWO12:JWO18"/>
    <mergeCell ref="JWP12:JWP18"/>
    <mergeCell ref="JWG12:JWG18"/>
    <mergeCell ref="JWH12:JWH18"/>
    <mergeCell ref="JWI12:JWI18"/>
    <mergeCell ref="JWJ12:JWJ18"/>
    <mergeCell ref="JWK12:JWK18"/>
    <mergeCell ref="JWB12:JWB18"/>
    <mergeCell ref="JWC12:JWC18"/>
    <mergeCell ref="JWD12:JWD18"/>
    <mergeCell ref="JWE12:JWE18"/>
    <mergeCell ref="JWF12:JWF18"/>
    <mergeCell ref="JVW12:JVW18"/>
    <mergeCell ref="JVX12:JVX18"/>
    <mergeCell ref="JVY12:JVY18"/>
    <mergeCell ref="JVZ12:JVZ18"/>
    <mergeCell ref="JWA12:JWA18"/>
    <mergeCell ref="JYJ12:JYJ18"/>
    <mergeCell ref="JYK12:JYK18"/>
    <mergeCell ref="JYL12:JYL18"/>
    <mergeCell ref="JYM12:JYM18"/>
    <mergeCell ref="JYN12:JYN18"/>
    <mergeCell ref="JYE12:JYE18"/>
    <mergeCell ref="JYF12:JYF18"/>
    <mergeCell ref="JYG12:JYG18"/>
    <mergeCell ref="JYH12:JYH18"/>
    <mergeCell ref="JYI12:JYI18"/>
    <mergeCell ref="JXZ12:JXZ18"/>
    <mergeCell ref="JYA12:JYA18"/>
    <mergeCell ref="JYB12:JYB18"/>
    <mergeCell ref="JYC12:JYC18"/>
    <mergeCell ref="JYD12:JYD18"/>
    <mergeCell ref="JXU12:JXU18"/>
    <mergeCell ref="JXV12:JXV18"/>
    <mergeCell ref="JXW12:JXW18"/>
    <mergeCell ref="JXX12:JXX18"/>
    <mergeCell ref="JXY12:JXY18"/>
    <mergeCell ref="JXP12:JXP18"/>
    <mergeCell ref="JXQ12:JXQ18"/>
    <mergeCell ref="JXR12:JXR18"/>
    <mergeCell ref="JXS12:JXS18"/>
    <mergeCell ref="JXT12:JXT18"/>
    <mergeCell ref="JXK12:JXK18"/>
    <mergeCell ref="JXL12:JXL18"/>
    <mergeCell ref="JXM12:JXM18"/>
    <mergeCell ref="JXN12:JXN18"/>
    <mergeCell ref="JXO12:JXO18"/>
    <mergeCell ref="JXF12:JXF18"/>
    <mergeCell ref="JXG12:JXG18"/>
    <mergeCell ref="JXH12:JXH18"/>
    <mergeCell ref="JXI12:JXI18"/>
    <mergeCell ref="JXJ12:JXJ18"/>
    <mergeCell ref="JZS12:JZS18"/>
    <mergeCell ref="JZT12:JZT18"/>
    <mergeCell ref="JZU12:JZU18"/>
    <mergeCell ref="JZV12:JZV18"/>
    <mergeCell ref="JZW12:JZW18"/>
    <mergeCell ref="JZN12:JZN18"/>
    <mergeCell ref="JZO12:JZO18"/>
    <mergeCell ref="JZP12:JZP18"/>
    <mergeCell ref="JZQ12:JZQ18"/>
    <mergeCell ref="JZR12:JZR18"/>
    <mergeCell ref="JZI12:JZI18"/>
    <mergeCell ref="JZJ12:JZJ18"/>
    <mergeCell ref="JZK12:JZK18"/>
    <mergeCell ref="JZL12:JZL18"/>
    <mergeCell ref="JZM12:JZM18"/>
    <mergeCell ref="JZD12:JZD18"/>
    <mergeCell ref="JZE12:JZE18"/>
    <mergeCell ref="JZF12:JZF18"/>
    <mergeCell ref="JZG12:JZG18"/>
    <mergeCell ref="JZH12:JZH18"/>
    <mergeCell ref="JYY12:JYY18"/>
    <mergeCell ref="JYZ12:JYZ18"/>
    <mergeCell ref="JZA12:JZA18"/>
    <mergeCell ref="JZB12:JZB18"/>
    <mergeCell ref="JZC12:JZC18"/>
    <mergeCell ref="JYT12:JYT18"/>
    <mergeCell ref="JYU12:JYU18"/>
    <mergeCell ref="JYV12:JYV18"/>
    <mergeCell ref="JYW12:JYW18"/>
    <mergeCell ref="JYX12:JYX18"/>
    <mergeCell ref="JYO12:JYO18"/>
    <mergeCell ref="JYP12:JYP18"/>
    <mergeCell ref="JYQ12:JYQ18"/>
    <mergeCell ref="JYR12:JYR18"/>
    <mergeCell ref="JYS12:JYS18"/>
    <mergeCell ref="KBB12:KBB18"/>
    <mergeCell ref="KBC12:KBC18"/>
    <mergeCell ref="KBD12:KBD18"/>
    <mergeCell ref="KBE12:KBE18"/>
    <mergeCell ref="KBF12:KBF18"/>
    <mergeCell ref="KAW12:KAW18"/>
    <mergeCell ref="KAX12:KAX18"/>
    <mergeCell ref="KAY12:KAY18"/>
    <mergeCell ref="KAZ12:KAZ18"/>
    <mergeCell ref="KBA12:KBA18"/>
    <mergeCell ref="KAR12:KAR18"/>
    <mergeCell ref="KAS12:KAS18"/>
    <mergeCell ref="KAT12:KAT18"/>
    <mergeCell ref="KAU12:KAU18"/>
    <mergeCell ref="KAV12:KAV18"/>
    <mergeCell ref="KAM12:KAM18"/>
    <mergeCell ref="KAN12:KAN18"/>
    <mergeCell ref="KAO12:KAO18"/>
    <mergeCell ref="KAP12:KAP18"/>
    <mergeCell ref="KAQ12:KAQ18"/>
    <mergeCell ref="KAH12:KAH18"/>
    <mergeCell ref="KAI12:KAI18"/>
    <mergeCell ref="KAJ12:KAJ18"/>
    <mergeCell ref="KAK12:KAK18"/>
    <mergeCell ref="KAL12:KAL18"/>
    <mergeCell ref="KAC12:KAC18"/>
    <mergeCell ref="KAD12:KAD18"/>
    <mergeCell ref="KAE12:KAE18"/>
    <mergeCell ref="KAF12:KAF18"/>
    <mergeCell ref="KAG12:KAG18"/>
    <mergeCell ref="JZX12:JZX18"/>
    <mergeCell ref="JZY12:JZY18"/>
    <mergeCell ref="JZZ12:JZZ18"/>
    <mergeCell ref="KAA12:KAA18"/>
    <mergeCell ref="KAB12:KAB18"/>
    <mergeCell ref="KCK12:KCK18"/>
    <mergeCell ref="KCL12:KCL18"/>
    <mergeCell ref="KCM12:KCM18"/>
    <mergeCell ref="KCN12:KCN18"/>
    <mergeCell ref="KCO12:KCO18"/>
    <mergeCell ref="KCF12:KCF18"/>
    <mergeCell ref="KCG12:KCG18"/>
    <mergeCell ref="KCH12:KCH18"/>
    <mergeCell ref="KCI12:KCI18"/>
    <mergeCell ref="KCJ12:KCJ18"/>
    <mergeCell ref="KCA12:KCA18"/>
    <mergeCell ref="KCB12:KCB18"/>
    <mergeCell ref="KCC12:KCC18"/>
    <mergeCell ref="KCD12:KCD18"/>
    <mergeCell ref="KCE12:KCE18"/>
    <mergeCell ref="KBV12:KBV18"/>
    <mergeCell ref="KBW12:KBW18"/>
    <mergeCell ref="KBX12:KBX18"/>
    <mergeCell ref="KBY12:KBY18"/>
    <mergeCell ref="KBZ12:KBZ18"/>
    <mergeCell ref="KBQ12:KBQ18"/>
    <mergeCell ref="KBR12:KBR18"/>
    <mergeCell ref="KBS12:KBS18"/>
    <mergeCell ref="KBT12:KBT18"/>
    <mergeCell ref="KBU12:KBU18"/>
    <mergeCell ref="KBL12:KBL18"/>
    <mergeCell ref="KBM12:KBM18"/>
    <mergeCell ref="KBN12:KBN18"/>
    <mergeCell ref="KBO12:KBO18"/>
    <mergeCell ref="KBP12:KBP18"/>
    <mergeCell ref="KBG12:KBG18"/>
    <mergeCell ref="KBH12:KBH18"/>
    <mergeCell ref="KBI12:KBI18"/>
    <mergeCell ref="KBJ12:KBJ18"/>
    <mergeCell ref="KBK12:KBK18"/>
    <mergeCell ref="KDT12:KDT18"/>
    <mergeCell ref="KDU12:KDU18"/>
    <mergeCell ref="KDV12:KDV18"/>
    <mergeCell ref="KDW12:KDW18"/>
    <mergeCell ref="KDX12:KDX18"/>
    <mergeCell ref="KDO12:KDO18"/>
    <mergeCell ref="KDP12:KDP18"/>
    <mergeCell ref="KDQ12:KDQ18"/>
    <mergeCell ref="KDR12:KDR18"/>
    <mergeCell ref="KDS12:KDS18"/>
    <mergeCell ref="KDJ12:KDJ18"/>
    <mergeCell ref="KDK12:KDK18"/>
    <mergeCell ref="KDL12:KDL18"/>
    <mergeCell ref="KDM12:KDM18"/>
    <mergeCell ref="KDN12:KDN18"/>
    <mergeCell ref="KDE12:KDE18"/>
    <mergeCell ref="KDF12:KDF18"/>
    <mergeCell ref="KDG12:KDG18"/>
    <mergeCell ref="KDH12:KDH18"/>
    <mergeCell ref="KDI12:KDI18"/>
    <mergeCell ref="KCZ12:KCZ18"/>
    <mergeCell ref="KDA12:KDA18"/>
    <mergeCell ref="KDB12:KDB18"/>
    <mergeCell ref="KDC12:KDC18"/>
    <mergeCell ref="KDD12:KDD18"/>
    <mergeCell ref="KCU12:KCU18"/>
    <mergeCell ref="KCV12:KCV18"/>
    <mergeCell ref="KCW12:KCW18"/>
    <mergeCell ref="KCX12:KCX18"/>
    <mergeCell ref="KCY12:KCY18"/>
    <mergeCell ref="KCP12:KCP18"/>
    <mergeCell ref="KCQ12:KCQ18"/>
    <mergeCell ref="KCR12:KCR18"/>
    <mergeCell ref="KCS12:KCS18"/>
    <mergeCell ref="KCT12:KCT18"/>
    <mergeCell ref="KFC12:KFC18"/>
    <mergeCell ref="KFD12:KFD18"/>
    <mergeCell ref="KFE12:KFE18"/>
    <mergeCell ref="KFF12:KFF18"/>
    <mergeCell ref="KFG12:KFG18"/>
    <mergeCell ref="KEX12:KEX18"/>
    <mergeCell ref="KEY12:KEY18"/>
    <mergeCell ref="KEZ12:KEZ18"/>
    <mergeCell ref="KFA12:KFA18"/>
    <mergeCell ref="KFB12:KFB18"/>
    <mergeCell ref="KES12:KES18"/>
    <mergeCell ref="KET12:KET18"/>
    <mergeCell ref="KEU12:KEU18"/>
    <mergeCell ref="KEV12:KEV18"/>
    <mergeCell ref="KEW12:KEW18"/>
    <mergeCell ref="KEN12:KEN18"/>
    <mergeCell ref="KEO12:KEO18"/>
    <mergeCell ref="KEP12:KEP18"/>
    <mergeCell ref="KEQ12:KEQ18"/>
    <mergeCell ref="KER12:KER18"/>
    <mergeCell ref="KEI12:KEI18"/>
    <mergeCell ref="KEJ12:KEJ18"/>
    <mergeCell ref="KEK12:KEK18"/>
    <mergeCell ref="KEL12:KEL18"/>
    <mergeCell ref="KEM12:KEM18"/>
    <mergeCell ref="KED12:KED18"/>
    <mergeCell ref="KEE12:KEE18"/>
    <mergeCell ref="KEF12:KEF18"/>
    <mergeCell ref="KEG12:KEG18"/>
    <mergeCell ref="KEH12:KEH18"/>
    <mergeCell ref="KDY12:KDY18"/>
    <mergeCell ref="KDZ12:KDZ18"/>
    <mergeCell ref="KEA12:KEA18"/>
    <mergeCell ref="KEB12:KEB18"/>
    <mergeCell ref="KEC12:KEC18"/>
    <mergeCell ref="KGL12:KGL18"/>
    <mergeCell ref="KGM12:KGM18"/>
    <mergeCell ref="KGN12:KGN18"/>
    <mergeCell ref="KGO12:KGO18"/>
    <mergeCell ref="KGP12:KGP18"/>
    <mergeCell ref="KGG12:KGG18"/>
    <mergeCell ref="KGH12:KGH18"/>
    <mergeCell ref="KGI12:KGI18"/>
    <mergeCell ref="KGJ12:KGJ18"/>
    <mergeCell ref="KGK12:KGK18"/>
    <mergeCell ref="KGB12:KGB18"/>
    <mergeCell ref="KGC12:KGC18"/>
    <mergeCell ref="KGD12:KGD18"/>
    <mergeCell ref="KGE12:KGE18"/>
    <mergeCell ref="KGF12:KGF18"/>
    <mergeCell ref="KFW12:KFW18"/>
    <mergeCell ref="KFX12:KFX18"/>
    <mergeCell ref="KFY12:KFY18"/>
    <mergeCell ref="KFZ12:KFZ18"/>
    <mergeCell ref="KGA12:KGA18"/>
    <mergeCell ref="KFR12:KFR18"/>
    <mergeCell ref="KFS12:KFS18"/>
    <mergeCell ref="KFT12:KFT18"/>
    <mergeCell ref="KFU12:KFU18"/>
    <mergeCell ref="KFV12:KFV18"/>
    <mergeCell ref="KFM12:KFM18"/>
    <mergeCell ref="KFN12:KFN18"/>
    <mergeCell ref="KFO12:KFO18"/>
    <mergeCell ref="KFP12:KFP18"/>
    <mergeCell ref="KFQ12:KFQ18"/>
    <mergeCell ref="KFH12:KFH18"/>
    <mergeCell ref="KFI12:KFI18"/>
    <mergeCell ref="KFJ12:KFJ18"/>
    <mergeCell ref="KFK12:KFK18"/>
    <mergeCell ref="KFL12:KFL18"/>
    <mergeCell ref="KHU12:KHU18"/>
    <mergeCell ref="KHV12:KHV18"/>
    <mergeCell ref="KHW12:KHW18"/>
    <mergeCell ref="KHX12:KHX18"/>
    <mergeCell ref="KHY12:KHY18"/>
    <mergeCell ref="KHP12:KHP18"/>
    <mergeCell ref="KHQ12:KHQ18"/>
    <mergeCell ref="KHR12:KHR18"/>
    <mergeCell ref="KHS12:KHS18"/>
    <mergeCell ref="KHT12:KHT18"/>
    <mergeCell ref="KHK12:KHK18"/>
    <mergeCell ref="KHL12:KHL18"/>
    <mergeCell ref="KHM12:KHM18"/>
    <mergeCell ref="KHN12:KHN18"/>
    <mergeCell ref="KHO12:KHO18"/>
    <mergeCell ref="KHF12:KHF18"/>
    <mergeCell ref="KHG12:KHG18"/>
    <mergeCell ref="KHH12:KHH18"/>
    <mergeCell ref="KHI12:KHI18"/>
    <mergeCell ref="KHJ12:KHJ18"/>
    <mergeCell ref="KHA12:KHA18"/>
    <mergeCell ref="KHB12:KHB18"/>
    <mergeCell ref="KHC12:KHC18"/>
    <mergeCell ref="KHD12:KHD18"/>
    <mergeCell ref="KHE12:KHE18"/>
    <mergeCell ref="KGV12:KGV18"/>
    <mergeCell ref="KGW12:KGW18"/>
    <mergeCell ref="KGX12:KGX18"/>
    <mergeCell ref="KGY12:KGY18"/>
    <mergeCell ref="KGZ12:KGZ18"/>
    <mergeCell ref="KGQ12:KGQ18"/>
    <mergeCell ref="KGR12:KGR18"/>
    <mergeCell ref="KGS12:KGS18"/>
    <mergeCell ref="KGT12:KGT18"/>
    <mergeCell ref="KGU12:KGU18"/>
    <mergeCell ref="KJD12:KJD18"/>
    <mergeCell ref="KJE12:KJE18"/>
    <mergeCell ref="KJF12:KJF18"/>
    <mergeCell ref="KJG12:KJG18"/>
    <mergeCell ref="KJH12:KJH18"/>
    <mergeCell ref="KIY12:KIY18"/>
    <mergeCell ref="KIZ12:KIZ18"/>
    <mergeCell ref="KJA12:KJA18"/>
    <mergeCell ref="KJB12:KJB18"/>
    <mergeCell ref="KJC12:KJC18"/>
    <mergeCell ref="KIT12:KIT18"/>
    <mergeCell ref="KIU12:KIU18"/>
    <mergeCell ref="KIV12:KIV18"/>
    <mergeCell ref="KIW12:KIW18"/>
    <mergeCell ref="KIX12:KIX18"/>
    <mergeCell ref="KIO12:KIO18"/>
    <mergeCell ref="KIP12:KIP18"/>
    <mergeCell ref="KIQ12:KIQ18"/>
    <mergeCell ref="KIR12:KIR18"/>
    <mergeCell ref="KIS12:KIS18"/>
    <mergeCell ref="KIJ12:KIJ18"/>
    <mergeCell ref="KIK12:KIK18"/>
    <mergeCell ref="KIL12:KIL18"/>
    <mergeCell ref="KIM12:KIM18"/>
    <mergeCell ref="KIN12:KIN18"/>
    <mergeCell ref="KIE12:KIE18"/>
    <mergeCell ref="KIF12:KIF18"/>
    <mergeCell ref="KIG12:KIG18"/>
    <mergeCell ref="KIH12:KIH18"/>
    <mergeCell ref="KII12:KII18"/>
    <mergeCell ref="KHZ12:KHZ18"/>
    <mergeCell ref="KIA12:KIA18"/>
    <mergeCell ref="KIB12:KIB18"/>
    <mergeCell ref="KIC12:KIC18"/>
    <mergeCell ref="KID12:KID18"/>
    <mergeCell ref="KKM12:KKM18"/>
    <mergeCell ref="KKN12:KKN18"/>
    <mergeCell ref="KKO12:KKO18"/>
    <mergeCell ref="KKP12:KKP18"/>
    <mergeCell ref="KKQ12:KKQ18"/>
    <mergeCell ref="KKH12:KKH18"/>
    <mergeCell ref="KKI12:KKI18"/>
    <mergeCell ref="KKJ12:KKJ18"/>
    <mergeCell ref="KKK12:KKK18"/>
    <mergeCell ref="KKL12:KKL18"/>
    <mergeCell ref="KKC12:KKC18"/>
    <mergeCell ref="KKD12:KKD18"/>
    <mergeCell ref="KKE12:KKE18"/>
    <mergeCell ref="KKF12:KKF18"/>
    <mergeCell ref="KKG12:KKG18"/>
    <mergeCell ref="KJX12:KJX18"/>
    <mergeCell ref="KJY12:KJY18"/>
    <mergeCell ref="KJZ12:KJZ18"/>
    <mergeCell ref="KKA12:KKA18"/>
    <mergeCell ref="KKB12:KKB18"/>
    <mergeCell ref="KJS12:KJS18"/>
    <mergeCell ref="KJT12:KJT18"/>
    <mergeCell ref="KJU12:KJU18"/>
    <mergeCell ref="KJV12:KJV18"/>
    <mergeCell ref="KJW12:KJW18"/>
    <mergeCell ref="KJN12:KJN18"/>
    <mergeCell ref="KJO12:KJO18"/>
    <mergeCell ref="KJP12:KJP18"/>
    <mergeCell ref="KJQ12:KJQ18"/>
    <mergeCell ref="KJR12:KJR18"/>
    <mergeCell ref="KJI12:KJI18"/>
    <mergeCell ref="KJJ12:KJJ18"/>
    <mergeCell ref="KJK12:KJK18"/>
    <mergeCell ref="KJL12:KJL18"/>
    <mergeCell ref="KJM12:KJM18"/>
    <mergeCell ref="KLV12:KLV18"/>
    <mergeCell ref="KLW12:KLW18"/>
    <mergeCell ref="KLX12:KLX18"/>
    <mergeCell ref="KLY12:KLY18"/>
    <mergeCell ref="KLZ12:KLZ18"/>
    <mergeCell ref="KLQ12:KLQ18"/>
    <mergeCell ref="KLR12:KLR18"/>
    <mergeCell ref="KLS12:KLS18"/>
    <mergeCell ref="KLT12:KLT18"/>
    <mergeCell ref="KLU12:KLU18"/>
    <mergeCell ref="KLL12:KLL18"/>
    <mergeCell ref="KLM12:KLM18"/>
    <mergeCell ref="KLN12:KLN18"/>
    <mergeCell ref="KLO12:KLO18"/>
    <mergeCell ref="KLP12:KLP18"/>
    <mergeCell ref="KLG12:KLG18"/>
    <mergeCell ref="KLH12:KLH18"/>
    <mergeCell ref="KLI12:KLI18"/>
    <mergeCell ref="KLJ12:KLJ18"/>
    <mergeCell ref="KLK12:KLK18"/>
    <mergeCell ref="KLB12:KLB18"/>
    <mergeCell ref="KLC12:KLC18"/>
    <mergeCell ref="KLD12:KLD18"/>
    <mergeCell ref="KLE12:KLE18"/>
    <mergeCell ref="KLF12:KLF18"/>
    <mergeCell ref="KKW12:KKW18"/>
    <mergeCell ref="KKX12:KKX18"/>
    <mergeCell ref="KKY12:KKY18"/>
    <mergeCell ref="KKZ12:KKZ18"/>
    <mergeCell ref="KLA12:KLA18"/>
    <mergeCell ref="KKR12:KKR18"/>
    <mergeCell ref="KKS12:KKS18"/>
    <mergeCell ref="KKT12:KKT18"/>
    <mergeCell ref="KKU12:KKU18"/>
    <mergeCell ref="KKV12:KKV18"/>
    <mergeCell ref="KNE12:KNE18"/>
    <mergeCell ref="KNF12:KNF18"/>
    <mergeCell ref="KNG12:KNG18"/>
    <mergeCell ref="KNH12:KNH18"/>
    <mergeCell ref="KNI12:KNI18"/>
    <mergeCell ref="KMZ12:KMZ18"/>
    <mergeCell ref="KNA12:KNA18"/>
    <mergeCell ref="KNB12:KNB18"/>
    <mergeCell ref="KNC12:KNC18"/>
    <mergeCell ref="KND12:KND18"/>
    <mergeCell ref="KMU12:KMU18"/>
    <mergeCell ref="KMV12:KMV18"/>
    <mergeCell ref="KMW12:KMW18"/>
    <mergeCell ref="KMX12:KMX18"/>
    <mergeCell ref="KMY12:KMY18"/>
    <mergeCell ref="KMP12:KMP18"/>
    <mergeCell ref="KMQ12:KMQ18"/>
    <mergeCell ref="KMR12:KMR18"/>
    <mergeCell ref="KMS12:KMS18"/>
    <mergeCell ref="KMT12:KMT18"/>
    <mergeCell ref="KMK12:KMK18"/>
    <mergeCell ref="KML12:KML18"/>
    <mergeCell ref="KMM12:KMM18"/>
    <mergeCell ref="KMN12:KMN18"/>
    <mergeCell ref="KMO12:KMO18"/>
    <mergeCell ref="KMF12:KMF18"/>
    <mergeCell ref="KMG12:KMG18"/>
    <mergeCell ref="KMH12:KMH18"/>
    <mergeCell ref="KMI12:KMI18"/>
    <mergeCell ref="KMJ12:KMJ18"/>
    <mergeCell ref="KMA12:KMA18"/>
    <mergeCell ref="KMB12:KMB18"/>
    <mergeCell ref="KMC12:KMC18"/>
    <mergeCell ref="KMD12:KMD18"/>
    <mergeCell ref="KME12:KME18"/>
    <mergeCell ref="KON12:KON18"/>
    <mergeCell ref="KOO12:KOO18"/>
    <mergeCell ref="KOP12:KOP18"/>
    <mergeCell ref="KOQ12:KOQ18"/>
    <mergeCell ref="KOR12:KOR18"/>
    <mergeCell ref="KOI12:KOI18"/>
    <mergeCell ref="KOJ12:KOJ18"/>
    <mergeCell ref="KOK12:KOK18"/>
    <mergeCell ref="KOL12:KOL18"/>
    <mergeCell ref="KOM12:KOM18"/>
    <mergeCell ref="KOD12:KOD18"/>
    <mergeCell ref="KOE12:KOE18"/>
    <mergeCell ref="KOF12:KOF18"/>
    <mergeCell ref="KOG12:KOG18"/>
    <mergeCell ref="KOH12:KOH18"/>
    <mergeCell ref="KNY12:KNY18"/>
    <mergeCell ref="KNZ12:KNZ18"/>
    <mergeCell ref="KOA12:KOA18"/>
    <mergeCell ref="KOB12:KOB18"/>
    <mergeCell ref="KOC12:KOC18"/>
    <mergeCell ref="KNT12:KNT18"/>
    <mergeCell ref="KNU12:KNU18"/>
    <mergeCell ref="KNV12:KNV18"/>
    <mergeCell ref="KNW12:KNW18"/>
    <mergeCell ref="KNX12:KNX18"/>
    <mergeCell ref="KNO12:KNO18"/>
    <mergeCell ref="KNP12:KNP18"/>
    <mergeCell ref="KNQ12:KNQ18"/>
    <mergeCell ref="KNR12:KNR18"/>
    <mergeCell ref="KNS12:KNS18"/>
    <mergeCell ref="KNJ12:KNJ18"/>
    <mergeCell ref="KNK12:KNK18"/>
    <mergeCell ref="KNL12:KNL18"/>
    <mergeCell ref="KNM12:KNM18"/>
    <mergeCell ref="KNN12:KNN18"/>
    <mergeCell ref="KPW12:KPW18"/>
    <mergeCell ref="KPX12:KPX18"/>
    <mergeCell ref="KPY12:KPY18"/>
    <mergeCell ref="KPZ12:KPZ18"/>
    <mergeCell ref="KQA12:KQA18"/>
    <mergeCell ref="KPR12:KPR18"/>
    <mergeCell ref="KPS12:KPS18"/>
    <mergeCell ref="KPT12:KPT18"/>
    <mergeCell ref="KPU12:KPU18"/>
    <mergeCell ref="KPV12:KPV18"/>
    <mergeCell ref="KPM12:KPM18"/>
    <mergeCell ref="KPN12:KPN18"/>
    <mergeCell ref="KPO12:KPO18"/>
    <mergeCell ref="KPP12:KPP18"/>
    <mergeCell ref="KPQ12:KPQ18"/>
    <mergeCell ref="KPH12:KPH18"/>
    <mergeCell ref="KPI12:KPI18"/>
    <mergeCell ref="KPJ12:KPJ18"/>
    <mergeCell ref="KPK12:KPK18"/>
    <mergeCell ref="KPL12:KPL18"/>
    <mergeCell ref="KPC12:KPC18"/>
    <mergeCell ref="KPD12:KPD18"/>
    <mergeCell ref="KPE12:KPE18"/>
    <mergeCell ref="KPF12:KPF18"/>
    <mergeCell ref="KPG12:KPG18"/>
    <mergeCell ref="KOX12:KOX18"/>
    <mergeCell ref="KOY12:KOY18"/>
    <mergeCell ref="KOZ12:KOZ18"/>
    <mergeCell ref="KPA12:KPA18"/>
    <mergeCell ref="KPB12:KPB18"/>
    <mergeCell ref="KOS12:KOS18"/>
    <mergeCell ref="KOT12:KOT18"/>
    <mergeCell ref="KOU12:KOU18"/>
    <mergeCell ref="KOV12:KOV18"/>
    <mergeCell ref="KOW12:KOW18"/>
    <mergeCell ref="KRF12:KRF18"/>
    <mergeCell ref="KRG12:KRG18"/>
    <mergeCell ref="KRH12:KRH18"/>
    <mergeCell ref="KRI12:KRI18"/>
    <mergeCell ref="KRJ12:KRJ18"/>
    <mergeCell ref="KRA12:KRA18"/>
    <mergeCell ref="KRB12:KRB18"/>
    <mergeCell ref="KRC12:KRC18"/>
    <mergeCell ref="KRD12:KRD18"/>
    <mergeCell ref="KRE12:KRE18"/>
    <mergeCell ref="KQV12:KQV18"/>
    <mergeCell ref="KQW12:KQW18"/>
    <mergeCell ref="KQX12:KQX18"/>
    <mergeCell ref="KQY12:KQY18"/>
    <mergeCell ref="KQZ12:KQZ18"/>
    <mergeCell ref="KQQ12:KQQ18"/>
    <mergeCell ref="KQR12:KQR18"/>
    <mergeCell ref="KQS12:KQS18"/>
    <mergeCell ref="KQT12:KQT18"/>
    <mergeCell ref="KQU12:KQU18"/>
    <mergeCell ref="KQL12:KQL18"/>
    <mergeCell ref="KQM12:KQM18"/>
    <mergeCell ref="KQN12:KQN18"/>
    <mergeCell ref="KQO12:KQO18"/>
    <mergeCell ref="KQP12:KQP18"/>
    <mergeCell ref="KQG12:KQG18"/>
    <mergeCell ref="KQH12:KQH18"/>
    <mergeCell ref="KQI12:KQI18"/>
    <mergeCell ref="KQJ12:KQJ18"/>
    <mergeCell ref="KQK12:KQK18"/>
    <mergeCell ref="KQB12:KQB18"/>
    <mergeCell ref="KQC12:KQC18"/>
    <mergeCell ref="KQD12:KQD18"/>
    <mergeCell ref="KQE12:KQE18"/>
    <mergeCell ref="KQF12:KQF18"/>
    <mergeCell ref="KSO12:KSO18"/>
    <mergeCell ref="KSP12:KSP18"/>
    <mergeCell ref="KSQ12:KSQ18"/>
    <mergeCell ref="KSR12:KSR18"/>
    <mergeCell ref="KSS12:KSS18"/>
    <mergeCell ref="KSJ12:KSJ18"/>
    <mergeCell ref="KSK12:KSK18"/>
    <mergeCell ref="KSL12:KSL18"/>
    <mergeCell ref="KSM12:KSM18"/>
    <mergeCell ref="KSN12:KSN18"/>
    <mergeCell ref="KSE12:KSE18"/>
    <mergeCell ref="KSF12:KSF18"/>
    <mergeCell ref="KSG12:KSG18"/>
    <mergeCell ref="KSH12:KSH18"/>
    <mergeCell ref="KSI12:KSI18"/>
    <mergeCell ref="KRZ12:KRZ18"/>
    <mergeCell ref="KSA12:KSA18"/>
    <mergeCell ref="KSB12:KSB18"/>
    <mergeCell ref="KSC12:KSC18"/>
    <mergeCell ref="KSD12:KSD18"/>
    <mergeCell ref="KRU12:KRU18"/>
    <mergeCell ref="KRV12:KRV18"/>
    <mergeCell ref="KRW12:KRW18"/>
    <mergeCell ref="KRX12:KRX18"/>
    <mergeCell ref="KRY12:KRY18"/>
    <mergeCell ref="KRP12:KRP18"/>
    <mergeCell ref="KRQ12:KRQ18"/>
    <mergeCell ref="KRR12:KRR18"/>
    <mergeCell ref="KRS12:KRS18"/>
    <mergeCell ref="KRT12:KRT18"/>
    <mergeCell ref="KRK12:KRK18"/>
    <mergeCell ref="KRL12:KRL18"/>
    <mergeCell ref="KRM12:KRM18"/>
    <mergeCell ref="KRN12:KRN18"/>
    <mergeCell ref="KRO12:KRO18"/>
    <mergeCell ref="KTX12:KTX18"/>
    <mergeCell ref="KTY12:KTY18"/>
    <mergeCell ref="KTZ12:KTZ18"/>
    <mergeCell ref="KUA12:KUA18"/>
    <mergeCell ref="KUB12:KUB18"/>
    <mergeCell ref="KTS12:KTS18"/>
    <mergeCell ref="KTT12:KTT18"/>
    <mergeCell ref="KTU12:KTU18"/>
    <mergeCell ref="KTV12:KTV18"/>
    <mergeCell ref="KTW12:KTW18"/>
    <mergeCell ref="KTN12:KTN18"/>
    <mergeCell ref="KTO12:KTO18"/>
    <mergeCell ref="KTP12:KTP18"/>
    <mergeCell ref="KTQ12:KTQ18"/>
    <mergeCell ref="KTR12:KTR18"/>
    <mergeCell ref="KTI12:KTI18"/>
    <mergeCell ref="KTJ12:KTJ18"/>
    <mergeCell ref="KTK12:KTK18"/>
    <mergeCell ref="KTL12:KTL18"/>
    <mergeCell ref="KTM12:KTM18"/>
    <mergeCell ref="KTD12:KTD18"/>
    <mergeCell ref="KTE12:KTE18"/>
    <mergeCell ref="KTF12:KTF18"/>
    <mergeCell ref="KTG12:KTG18"/>
    <mergeCell ref="KTH12:KTH18"/>
    <mergeCell ref="KSY12:KSY18"/>
    <mergeCell ref="KSZ12:KSZ18"/>
    <mergeCell ref="KTA12:KTA18"/>
    <mergeCell ref="KTB12:KTB18"/>
    <mergeCell ref="KTC12:KTC18"/>
    <mergeCell ref="KST12:KST18"/>
    <mergeCell ref="KSU12:KSU18"/>
    <mergeCell ref="KSV12:KSV18"/>
    <mergeCell ref="KSW12:KSW18"/>
    <mergeCell ref="KSX12:KSX18"/>
    <mergeCell ref="KVG12:KVG18"/>
    <mergeCell ref="KVH12:KVH18"/>
    <mergeCell ref="KVI12:KVI18"/>
    <mergeCell ref="KVJ12:KVJ18"/>
    <mergeCell ref="KVK12:KVK18"/>
    <mergeCell ref="KVB12:KVB18"/>
    <mergeCell ref="KVC12:KVC18"/>
    <mergeCell ref="KVD12:KVD18"/>
    <mergeCell ref="KVE12:KVE18"/>
    <mergeCell ref="KVF12:KVF18"/>
    <mergeCell ref="KUW12:KUW18"/>
    <mergeCell ref="KUX12:KUX18"/>
    <mergeCell ref="KUY12:KUY18"/>
    <mergeCell ref="KUZ12:KUZ18"/>
    <mergeCell ref="KVA12:KVA18"/>
    <mergeCell ref="KUR12:KUR18"/>
    <mergeCell ref="KUS12:KUS18"/>
    <mergeCell ref="KUT12:KUT18"/>
    <mergeCell ref="KUU12:KUU18"/>
    <mergeCell ref="KUV12:KUV18"/>
    <mergeCell ref="KUM12:KUM18"/>
    <mergeCell ref="KUN12:KUN18"/>
    <mergeCell ref="KUO12:KUO18"/>
    <mergeCell ref="KUP12:KUP18"/>
    <mergeCell ref="KUQ12:KUQ18"/>
    <mergeCell ref="KUH12:KUH18"/>
    <mergeCell ref="KUI12:KUI18"/>
    <mergeCell ref="KUJ12:KUJ18"/>
    <mergeCell ref="KUK12:KUK18"/>
    <mergeCell ref="KUL12:KUL18"/>
    <mergeCell ref="KUC12:KUC18"/>
    <mergeCell ref="KUD12:KUD18"/>
    <mergeCell ref="KUE12:KUE18"/>
    <mergeCell ref="KUF12:KUF18"/>
    <mergeCell ref="KUG12:KUG18"/>
    <mergeCell ref="KWP12:KWP18"/>
    <mergeCell ref="KWQ12:KWQ18"/>
    <mergeCell ref="KWR12:KWR18"/>
    <mergeCell ref="KWS12:KWS18"/>
    <mergeCell ref="KWT12:KWT18"/>
    <mergeCell ref="KWK12:KWK18"/>
    <mergeCell ref="KWL12:KWL18"/>
    <mergeCell ref="KWM12:KWM18"/>
    <mergeCell ref="KWN12:KWN18"/>
    <mergeCell ref="KWO12:KWO18"/>
    <mergeCell ref="KWF12:KWF18"/>
    <mergeCell ref="KWG12:KWG18"/>
    <mergeCell ref="KWH12:KWH18"/>
    <mergeCell ref="KWI12:KWI18"/>
    <mergeCell ref="KWJ12:KWJ18"/>
    <mergeCell ref="KWA12:KWA18"/>
    <mergeCell ref="KWB12:KWB18"/>
    <mergeCell ref="KWC12:KWC18"/>
    <mergeCell ref="KWD12:KWD18"/>
    <mergeCell ref="KWE12:KWE18"/>
    <mergeCell ref="KVV12:KVV18"/>
    <mergeCell ref="KVW12:KVW18"/>
    <mergeCell ref="KVX12:KVX18"/>
    <mergeCell ref="KVY12:KVY18"/>
    <mergeCell ref="KVZ12:KVZ18"/>
    <mergeCell ref="KVQ12:KVQ18"/>
    <mergeCell ref="KVR12:KVR18"/>
    <mergeCell ref="KVS12:KVS18"/>
    <mergeCell ref="KVT12:KVT18"/>
    <mergeCell ref="KVU12:KVU18"/>
    <mergeCell ref="KVL12:KVL18"/>
    <mergeCell ref="KVM12:KVM18"/>
    <mergeCell ref="KVN12:KVN18"/>
    <mergeCell ref="KVO12:KVO18"/>
    <mergeCell ref="KVP12:KVP18"/>
    <mergeCell ref="KXY12:KXY18"/>
    <mergeCell ref="KXZ12:KXZ18"/>
    <mergeCell ref="KYA12:KYA18"/>
    <mergeCell ref="KYB12:KYB18"/>
    <mergeCell ref="KYC12:KYC18"/>
    <mergeCell ref="KXT12:KXT18"/>
    <mergeCell ref="KXU12:KXU18"/>
    <mergeCell ref="KXV12:KXV18"/>
    <mergeCell ref="KXW12:KXW18"/>
    <mergeCell ref="KXX12:KXX18"/>
    <mergeCell ref="KXO12:KXO18"/>
    <mergeCell ref="KXP12:KXP18"/>
    <mergeCell ref="KXQ12:KXQ18"/>
    <mergeCell ref="KXR12:KXR18"/>
    <mergeCell ref="KXS12:KXS18"/>
    <mergeCell ref="KXJ12:KXJ18"/>
    <mergeCell ref="KXK12:KXK18"/>
    <mergeCell ref="KXL12:KXL18"/>
    <mergeCell ref="KXM12:KXM18"/>
    <mergeCell ref="KXN12:KXN18"/>
    <mergeCell ref="KXE12:KXE18"/>
    <mergeCell ref="KXF12:KXF18"/>
    <mergeCell ref="KXG12:KXG18"/>
    <mergeCell ref="KXH12:KXH18"/>
    <mergeCell ref="KXI12:KXI18"/>
    <mergeCell ref="KWZ12:KWZ18"/>
    <mergeCell ref="KXA12:KXA18"/>
    <mergeCell ref="KXB12:KXB18"/>
    <mergeCell ref="KXC12:KXC18"/>
    <mergeCell ref="KXD12:KXD18"/>
    <mergeCell ref="KWU12:KWU18"/>
    <mergeCell ref="KWV12:KWV18"/>
    <mergeCell ref="KWW12:KWW18"/>
    <mergeCell ref="KWX12:KWX18"/>
    <mergeCell ref="KWY12:KWY18"/>
    <mergeCell ref="KZH12:KZH18"/>
    <mergeCell ref="KZI12:KZI18"/>
    <mergeCell ref="KZJ12:KZJ18"/>
    <mergeCell ref="KZK12:KZK18"/>
    <mergeCell ref="KZL12:KZL18"/>
    <mergeCell ref="KZC12:KZC18"/>
    <mergeCell ref="KZD12:KZD18"/>
    <mergeCell ref="KZE12:KZE18"/>
    <mergeCell ref="KZF12:KZF18"/>
    <mergeCell ref="KZG12:KZG18"/>
    <mergeCell ref="KYX12:KYX18"/>
    <mergeCell ref="KYY12:KYY18"/>
    <mergeCell ref="KYZ12:KYZ18"/>
    <mergeCell ref="KZA12:KZA18"/>
    <mergeCell ref="KZB12:KZB18"/>
    <mergeCell ref="KYS12:KYS18"/>
    <mergeCell ref="KYT12:KYT18"/>
    <mergeCell ref="KYU12:KYU18"/>
    <mergeCell ref="KYV12:KYV18"/>
    <mergeCell ref="KYW12:KYW18"/>
    <mergeCell ref="KYN12:KYN18"/>
    <mergeCell ref="KYO12:KYO18"/>
    <mergeCell ref="KYP12:KYP18"/>
    <mergeCell ref="KYQ12:KYQ18"/>
    <mergeCell ref="KYR12:KYR18"/>
    <mergeCell ref="KYI12:KYI18"/>
    <mergeCell ref="KYJ12:KYJ18"/>
    <mergeCell ref="KYK12:KYK18"/>
    <mergeCell ref="KYL12:KYL18"/>
    <mergeCell ref="KYM12:KYM18"/>
    <mergeCell ref="KYD12:KYD18"/>
    <mergeCell ref="KYE12:KYE18"/>
    <mergeCell ref="KYF12:KYF18"/>
    <mergeCell ref="KYG12:KYG18"/>
    <mergeCell ref="KYH12:KYH18"/>
    <mergeCell ref="LAQ12:LAQ18"/>
    <mergeCell ref="LAR12:LAR18"/>
    <mergeCell ref="LAS12:LAS18"/>
    <mergeCell ref="LAT12:LAT18"/>
    <mergeCell ref="LAU12:LAU18"/>
    <mergeCell ref="LAL12:LAL18"/>
    <mergeCell ref="LAM12:LAM18"/>
    <mergeCell ref="LAN12:LAN18"/>
    <mergeCell ref="LAO12:LAO18"/>
    <mergeCell ref="LAP12:LAP18"/>
    <mergeCell ref="LAG12:LAG18"/>
    <mergeCell ref="LAH12:LAH18"/>
    <mergeCell ref="LAI12:LAI18"/>
    <mergeCell ref="LAJ12:LAJ18"/>
    <mergeCell ref="LAK12:LAK18"/>
    <mergeCell ref="LAB12:LAB18"/>
    <mergeCell ref="LAC12:LAC18"/>
    <mergeCell ref="LAD12:LAD18"/>
    <mergeCell ref="LAE12:LAE18"/>
    <mergeCell ref="LAF12:LAF18"/>
    <mergeCell ref="KZW12:KZW18"/>
    <mergeCell ref="KZX12:KZX18"/>
    <mergeCell ref="KZY12:KZY18"/>
    <mergeCell ref="KZZ12:KZZ18"/>
    <mergeCell ref="LAA12:LAA18"/>
    <mergeCell ref="KZR12:KZR18"/>
    <mergeCell ref="KZS12:KZS18"/>
    <mergeCell ref="KZT12:KZT18"/>
    <mergeCell ref="KZU12:KZU18"/>
    <mergeCell ref="KZV12:KZV18"/>
    <mergeCell ref="KZM12:KZM18"/>
    <mergeCell ref="KZN12:KZN18"/>
    <mergeCell ref="KZO12:KZO18"/>
    <mergeCell ref="KZP12:KZP18"/>
    <mergeCell ref="KZQ12:KZQ18"/>
    <mergeCell ref="LBZ12:LBZ18"/>
    <mergeCell ref="LCA12:LCA18"/>
    <mergeCell ref="LCB12:LCB18"/>
    <mergeCell ref="LCC12:LCC18"/>
    <mergeCell ref="LCD12:LCD18"/>
    <mergeCell ref="LBU12:LBU18"/>
    <mergeCell ref="LBV12:LBV18"/>
    <mergeCell ref="LBW12:LBW18"/>
    <mergeCell ref="LBX12:LBX18"/>
    <mergeCell ref="LBY12:LBY18"/>
    <mergeCell ref="LBP12:LBP18"/>
    <mergeCell ref="LBQ12:LBQ18"/>
    <mergeCell ref="LBR12:LBR18"/>
    <mergeCell ref="LBS12:LBS18"/>
    <mergeCell ref="LBT12:LBT18"/>
    <mergeCell ref="LBK12:LBK18"/>
    <mergeCell ref="LBL12:LBL18"/>
    <mergeCell ref="LBM12:LBM18"/>
    <mergeCell ref="LBN12:LBN18"/>
    <mergeCell ref="LBO12:LBO18"/>
    <mergeCell ref="LBF12:LBF18"/>
    <mergeCell ref="LBG12:LBG18"/>
    <mergeCell ref="LBH12:LBH18"/>
    <mergeCell ref="LBI12:LBI18"/>
    <mergeCell ref="LBJ12:LBJ18"/>
    <mergeCell ref="LBA12:LBA18"/>
    <mergeCell ref="LBB12:LBB18"/>
    <mergeCell ref="LBC12:LBC18"/>
    <mergeCell ref="LBD12:LBD18"/>
    <mergeCell ref="LBE12:LBE18"/>
    <mergeCell ref="LAV12:LAV18"/>
    <mergeCell ref="LAW12:LAW18"/>
    <mergeCell ref="LAX12:LAX18"/>
    <mergeCell ref="LAY12:LAY18"/>
    <mergeCell ref="LAZ12:LAZ18"/>
    <mergeCell ref="LDI12:LDI18"/>
    <mergeCell ref="LDJ12:LDJ18"/>
    <mergeCell ref="LDK12:LDK18"/>
    <mergeCell ref="LDL12:LDL18"/>
    <mergeCell ref="LDM12:LDM18"/>
    <mergeCell ref="LDD12:LDD18"/>
    <mergeCell ref="LDE12:LDE18"/>
    <mergeCell ref="LDF12:LDF18"/>
    <mergeCell ref="LDG12:LDG18"/>
    <mergeCell ref="LDH12:LDH18"/>
    <mergeCell ref="LCY12:LCY18"/>
    <mergeCell ref="LCZ12:LCZ18"/>
    <mergeCell ref="LDA12:LDA18"/>
    <mergeCell ref="LDB12:LDB18"/>
    <mergeCell ref="LDC12:LDC18"/>
    <mergeCell ref="LCT12:LCT18"/>
    <mergeCell ref="LCU12:LCU18"/>
    <mergeCell ref="LCV12:LCV18"/>
    <mergeCell ref="LCW12:LCW18"/>
    <mergeCell ref="LCX12:LCX18"/>
    <mergeCell ref="LCO12:LCO18"/>
    <mergeCell ref="LCP12:LCP18"/>
    <mergeCell ref="LCQ12:LCQ18"/>
    <mergeCell ref="LCR12:LCR18"/>
    <mergeCell ref="LCS12:LCS18"/>
    <mergeCell ref="LCJ12:LCJ18"/>
    <mergeCell ref="LCK12:LCK18"/>
    <mergeCell ref="LCL12:LCL18"/>
    <mergeCell ref="LCM12:LCM18"/>
    <mergeCell ref="LCN12:LCN18"/>
    <mergeCell ref="LCE12:LCE18"/>
    <mergeCell ref="LCF12:LCF18"/>
    <mergeCell ref="LCG12:LCG18"/>
    <mergeCell ref="LCH12:LCH18"/>
    <mergeCell ref="LCI12:LCI18"/>
    <mergeCell ref="LER12:LER18"/>
    <mergeCell ref="LES12:LES18"/>
    <mergeCell ref="LET12:LET18"/>
    <mergeCell ref="LEU12:LEU18"/>
    <mergeCell ref="LEV12:LEV18"/>
    <mergeCell ref="LEM12:LEM18"/>
    <mergeCell ref="LEN12:LEN18"/>
    <mergeCell ref="LEO12:LEO18"/>
    <mergeCell ref="LEP12:LEP18"/>
    <mergeCell ref="LEQ12:LEQ18"/>
    <mergeCell ref="LEH12:LEH18"/>
    <mergeCell ref="LEI12:LEI18"/>
    <mergeCell ref="LEJ12:LEJ18"/>
    <mergeCell ref="LEK12:LEK18"/>
    <mergeCell ref="LEL12:LEL18"/>
    <mergeCell ref="LEC12:LEC18"/>
    <mergeCell ref="LED12:LED18"/>
    <mergeCell ref="LEE12:LEE18"/>
    <mergeCell ref="LEF12:LEF18"/>
    <mergeCell ref="LEG12:LEG18"/>
    <mergeCell ref="LDX12:LDX18"/>
    <mergeCell ref="LDY12:LDY18"/>
    <mergeCell ref="LDZ12:LDZ18"/>
    <mergeCell ref="LEA12:LEA18"/>
    <mergeCell ref="LEB12:LEB18"/>
    <mergeCell ref="LDS12:LDS18"/>
    <mergeCell ref="LDT12:LDT18"/>
    <mergeCell ref="LDU12:LDU18"/>
    <mergeCell ref="LDV12:LDV18"/>
    <mergeCell ref="LDW12:LDW18"/>
    <mergeCell ref="LDN12:LDN18"/>
    <mergeCell ref="LDO12:LDO18"/>
    <mergeCell ref="LDP12:LDP18"/>
    <mergeCell ref="LDQ12:LDQ18"/>
    <mergeCell ref="LDR12:LDR18"/>
    <mergeCell ref="LGA12:LGA18"/>
    <mergeCell ref="LGB12:LGB18"/>
    <mergeCell ref="LGC12:LGC18"/>
    <mergeCell ref="LGD12:LGD18"/>
    <mergeCell ref="LGE12:LGE18"/>
    <mergeCell ref="LFV12:LFV18"/>
    <mergeCell ref="LFW12:LFW18"/>
    <mergeCell ref="LFX12:LFX18"/>
    <mergeCell ref="LFY12:LFY18"/>
    <mergeCell ref="LFZ12:LFZ18"/>
    <mergeCell ref="LFQ12:LFQ18"/>
    <mergeCell ref="LFR12:LFR18"/>
    <mergeCell ref="LFS12:LFS18"/>
    <mergeCell ref="LFT12:LFT18"/>
    <mergeCell ref="LFU12:LFU18"/>
    <mergeCell ref="LFL12:LFL18"/>
    <mergeCell ref="LFM12:LFM18"/>
    <mergeCell ref="LFN12:LFN18"/>
    <mergeCell ref="LFO12:LFO18"/>
    <mergeCell ref="LFP12:LFP18"/>
    <mergeCell ref="LFG12:LFG18"/>
    <mergeCell ref="LFH12:LFH18"/>
    <mergeCell ref="LFI12:LFI18"/>
    <mergeCell ref="LFJ12:LFJ18"/>
    <mergeCell ref="LFK12:LFK18"/>
    <mergeCell ref="LFB12:LFB18"/>
    <mergeCell ref="LFC12:LFC18"/>
    <mergeCell ref="LFD12:LFD18"/>
    <mergeCell ref="LFE12:LFE18"/>
    <mergeCell ref="LFF12:LFF18"/>
    <mergeCell ref="LEW12:LEW18"/>
    <mergeCell ref="LEX12:LEX18"/>
    <mergeCell ref="LEY12:LEY18"/>
    <mergeCell ref="LEZ12:LEZ18"/>
    <mergeCell ref="LFA12:LFA18"/>
    <mergeCell ref="LHJ12:LHJ18"/>
    <mergeCell ref="LHK12:LHK18"/>
    <mergeCell ref="LHL12:LHL18"/>
    <mergeCell ref="LHM12:LHM18"/>
    <mergeCell ref="LHN12:LHN18"/>
    <mergeCell ref="LHE12:LHE18"/>
    <mergeCell ref="LHF12:LHF18"/>
    <mergeCell ref="LHG12:LHG18"/>
    <mergeCell ref="LHH12:LHH18"/>
    <mergeCell ref="LHI12:LHI18"/>
    <mergeCell ref="LGZ12:LGZ18"/>
    <mergeCell ref="LHA12:LHA18"/>
    <mergeCell ref="LHB12:LHB18"/>
    <mergeCell ref="LHC12:LHC18"/>
    <mergeCell ref="LHD12:LHD18"/>
    <mergeCell ref="LGU12:LGU18"/>
    <mergeCell ref="LGV12:LGV18"/>
    <mergeCell ref="LGW12:LGW18"/>
    <mergeCell ref="LGX12:LGX18"/>
    <mergeCell ref="LGY12:LGY18"/>
    <mergeCell ref="LGP12:LGP18"/>
    <mergeCell ref="LGQ12:LGQ18"/>
    <mergeCell ref="LGR12:LGR18"/>
    <mergeCell ref="LGS12:LGS18"/>
    <mergeCell ref="LGT12:LGT18"/>
    <mergeCell ref="LGK12:LGK18"/>
    <mergeCell ref="LGL12:LGL18"/>
    <mergeCell ref="LGM12:LGM18"/>
    <mergeCell ref="LGN12:LGN18"/>
    <mergeCell ref="LGO12:LGO18"/>
    <mergeCell ref="LGF12:LGF18"/>
    <mergeCell ref="LGG12:LGG18"/>
    <mergeCell ref="LGH12:LGH18"/>
    <mergeCell ref="LGI12:LGI18"/>
    <mergeCell ref="LGJ12:LGJ18"/>
    <mergeCell ref="LIS12:LIS18"/>
    <mergeCell ref="LIT12:LIT18"/>
    <mergeCell ref="LIU12:LIU18"/>
    <mergeCell ref="LIV12:LIV18"/>
    <mergeCell ref="LIW12:LIW18"/>
    <mergeCell ref="LIN12:LIN18"/>
    <mergeCell ref="LIO12:LIO18"/>
    <mergeCell ref="LIP12:LIP18"/>
    <mergeCell ref="LIQ12:LIQ18"/>
    <mergeCell ref="LIR12:LIR18"/>
    <mergeCell ref="LII12:LII18"/>
    <mergeCell ref="LIJ12:LIJ18"/>
    <mergeCell ref="LIK12:LIK18"/>
    <mergeCell ref="LIL12:LIL18"/>
    <mergeCell ref="LIM12:LIM18"/>
    <mergeCell ref="LID12:LID18"/>
    <mergeCell ref="LIE12:LIE18"/>
    <mergeCell ref="LIF12:LIF18"/>
    <mergeCell ref="LIG12:LIG18"/>
    <mergeCell ref="LIH12:LIH18"/>
    <mergeCell ref="LHY12:LHY18"/>
    <mergeCell ref="LHZ12:LHZ18"/>
    <mergeCell ref="LIA12:LIA18"/>
    <mergeCell ref="LIB12:LIB18"/>
    <mergeCell ref="LIC12:LIC18"/>
    <mergeCell ref="LHT12:LHT18"/>
    <mergeCell ref="LHU12:LHU18"/>
    <mergeCell ref="LHV12:LHV18"/>
    <mergeCell ref="LHW12:LHW18"/>
    <mergeCell ref="LHX12:LHX18"/>
    <mergeCell ref="LHO12:LHO18"/>
    <mergeCell ref="LHP12:LHP18"/>
    <mergeCell ref="LHQ12:LHQ18"/>
    <mergeCell ref="LHR12:LHR18"/>
    <mergeCell ref="LHS12:LHS18"/>
    <mergeCell ref="LKB12:LKB18"/>
    <mergeCell ref="LKC12:LKC18"/>
    <mergeCell ref="LKD12:LKD18"/>
    <mergeCell ref="LKE12:LKE18"/>
    <mergeCell ref="LKF12:LKF18"/>
    <mergeCell ref="LJW12:LJW18"/>
    <mergeCell ref="LJX12:LJX18"/>
    <mergeCell ref="LJY12:LJY18"/>
    <mergeCell ref="LJZ12:LJZ18"/>
    <mergeCell ref="LKA12:LKA18"/>
    <mergeCell ref="LJR12:LJR18"/>
    <mergeCell ref="LJS12:LJS18"/>
    <mergeCell ref="LJT12:LJT18"/>
    <mergeCell ref="LJU12:LJU18"/>
    <mergeCell ref="LJV12:LJV18"/>
    <mergeCell ref="LJM12:LJM18"/>
    <mergeCell ref="LJN12:LJN18"/>
    <mergeCell ref="LJO12:LJO18"/>
    <mergeCell ref="LJP12:LJP18"/>
    <mergeCell ref="LJQ12:LJQ18"/>
    <mergeCell ref="LJH12:LJH18"/>
    <mergeCell ref="LJI12:LJI18"/>
    <mergeCell ref="LJJ12:LJJ18"/>
    <mergeCell ref="LJK12:LJK18"/>
    <mergeCell ref="LJL12:LJL18"/>
    <mergeCell ref="LJC12:LJC18"/>
    <mergeCell ref="LJD12:LJD18"/>
    <mergeCell ref="LJE12:LJE18"/>
    <mergeCell ref="LJF12:LJF18"/>
    <mergeCell ref="LJG12:LJG18"/>
    <mergeCell ref="LIX12:LIX18"/>
    <mergeCell ref="LIY12:LIY18"/>
    <mergeCell ref="LIZ12:LIZ18"/>
    <mergeCell ref="LJA12:LJA18"/>
    <mergeCell ref="LJB12:LJB18"/>
    <mergeCell ref="LLK12:LLK18"/>
    <mergeCell ref="LLL12:LLL18"/>
    <mergeCell ref="LLM12:LLM18"/>
    <mergeCell ref="LLN12:LLN18"/>
    <mergeCell ref="LLO12:LLO18"/>
    <mergeCell ref="LLF12:LLF18"/>
    <mergeCell ref="LLG12:LLG18"/>
    <mergeCell ref="LLH12:LLH18"/>
    <mergeCell ref="LLI12:LLI18"/>
    <mergeCell ref="LLJ12:LLJ18"/>
    <mergeCell ref="LLA12:LLA18"/>
    <mergeCell ref="LLB12:LLB18"/>
    <mergeCell ref="LLC12:LLC18"/>
    <mergeCell ref="LLD12:LLD18"/>
    <mergeCell ref="LLE12:LLE18"/>
    <mergeCell ref="LKV12:LKV18"/>
    <mergeCell ref="LKW12:LKW18"/>
    <mergeCell ref="LKX12:LKX18"/>
    <mergeCell ref="LKY12:LKY18"/>
    <mergeCell ref="LKZ12:LKZ18"/>
    <mergeCell ref="LKQ12:LKQ18"/>
    <mergeCell ref="LKR12:LKR18"/>
    <mergeCell ref="LKS12:LKS18"/>
    <mergeCell ref="LKT12:LKT18"/>
    <mergeCell ref="LKU12:LKU18"/>
    <mergeCell ref="LKL12:LKL18"/>
    <mergeCell ref="LKM12:LKM18"/>
    <mergeCell ref="LKN12:LKN18"/>
    <mergeCell ref="LKO12:LKO18"/>
    <mergeCell ref="LKP12:LKP18"/>
    <mergeCell ref="LKG12:LKG18"/>
    <mergeCell ref="LKH12:LKH18"/>
    <mergeCell ref="LKI12:LKI18"/>
    <mergeCell ref="LKJ12:LKJ18"/>
    <mergeCell ref="LKK12:LKK18"/>
    <mergeCell ref="LMT12:LMT18"/>
    <mergeCell ref="LMU12:LMU18"/>
    <mergeCell ref="LMV12:LMV18"/>
    <mergeCell ref="LMW12:LMW18"/>
    <mergeCell ref="LMX12:LMX18"/>
    <mergeCell ref="LMO12:LMO18"/>
    <mergeCell ref="LMP12:LMP18"/>
    <mergeCell ref="LMQ12:LMQ18"/>
    <mergeCell ref="LMR12:LMR18"/>
    <mergeCell ref="LMS12:LMS18"/>
    <mergeCell ref="LMJ12:LMJ18"/>
    <mergeCell ref="LMK12:LMK18"/>
    <mergeCell ref="LML12:LML18"/>
    <mergeCell ref="LMM12:LMM18"/>
    <mergeCell ref="LMN12:LMN18"/>
    <mergeCell ref="LME12:LME18"/>
    <mergeCell ref="LMF12:LMF18"/>
    <mergeCell ref="LMG12:LMG18"/>
    <mergeCell ref="LMH12:LMH18"/>
    <mergeCell ref="LMI12:LMI18"/>
    <mergeCell ref="LLZ12:LLZ18"/>
    <mergeCell ref="LMA12:LMA18"/>
    <mergeCell ref="LMB12:LMB18"/>
    <mergeCell ref="LMC12:LMC18"/>
    <mergeCell ref="LMD12:LMD18"/>
    <mergeCell ref="LLU12:LLU18"/>
    <mergeCell ref="LLV12:LLV18"/>
    <mergeCell ref="LLW12:LLW18"/>
    <mergeCell ref="LLX12:LLX18"/>
    <mergeCell ref="LLY12:LLY18"/>
    <mergeCell ref="LLP12:LLP18"/>
    <mergeCell ref="LLQ12:LLQ18"/>
    <mergeCell ref="LLR12:LLR18"/>
    <mergeCell ref="LLS12:LLS18"/>
    <mergeCell ref="LLT12:LLT18"/>
    <mergeCell ref="LOC12:LOC18"/>
    <mergeCell ref="LOD12:LOD18"/>
    <mergeCell ref="LOE12:LOE18"/>
    <mergeCell ref="LOF12:LOF18"/>
    <mergeCell ref="LOG12:LOG18"/>
    <mergeCell ref="LNX12:LNX18"/>
    <mergeCell ref="LNY12:LNY18"/>
    <mergeCell ref="LNZ12:LNZ18"/>
    <mergeCell ref="LOA12:LOA18"/>
    <mergeCell ref="LOB12:LOB18"/>
    <mergeCell ref="LNS12:LNS18"/>
    <mergeCell ref="LNT12:LNT18"/>
    <mergeCell ref="LNU12:LNU18"/>
    <mergeCell ref="LNV12:LNV18"/>
    <mergeCell ref="LNW12:LNW18"/>
    <mergeCell ref="LNN12:LNN18"/>
    <mergeCell ref="LNO12:LNO18"/>
    <mergeCell ref="LNP12:LNP18"/>
    <mergeCell ref="LNQ12:LNQ18"/>
    <mergeCell ref="LNR12:LNR18"/>
    <mergeCell ref="LNI12:LNI18"/>
    <mergeCell ref="LNJ12:LNJ18"/>
    <mergeCell ref="LNK12:LNK18"/>
    <mergeCell ref="LNL12:LNL18"/>
    <mergeCell ref="LNM12:LNM18"/>
    <mergeCell ref="LND12:LND18"/>
    <mergeCell ref="LNE12:LNE18"/>
    <mergeCell ref="LNF12:LNF18"/>
    <mergeCell ref="LNG12:LNG18"/>
    <mergeCell ref="LNH12:LNH18"/>
    <mergeCell ref="LMY12:LMY18"/>
    <mergeCell ref="LMZ12:LMZ18"/>
    <mergeCell ref="LNA12:LNA18"/>
    <mergeCell ref="LNB12:LNB18"/>
    <mergeCell ref="LNC12:LNC18"/>
    <mergeCell ref="LPL12:LPL18"/>
    <mergeCell ref="LPM12:LPM18"/>
    <mergeCell ref="LPN12:LPN18"/>
    <mergeCell ref="LPO12:LPO18"/>
    <mergeCell ref="LPP12:LPP18"/>
    <mergeCell ref="LPG12:LPG18"/>
    <mergeCell ref="LPH12:LPH18"/>
    <mergeCell ref="LPI12:LPI18"/>
    <mergeCell ref="LPJ12:LPJ18"/>
    <mergeCell ref="LPK12:LPK18"/>
    <mergeCell ref="LPB12:LPB18"/>
    <mergeCell ref="LPC12:LPC18"/>
    <mergeCell ref="LPD12:LPD18"/>
    <mergeCell ref="LPE12:LPE18"/>
    <mergeCell ref="LPF12:LPF18"/>
    <mergeCell ref="LOW12:LOW18"/>
    <mergeCell ref="LOX12:LOX18"/>
    <mergeCell ref="LOY12:LOY18"/>
    <mergeCell ref="LOZ12:LOZ18"/>
    <mergeCell ref="LPA12:LPA18"/>
    <mergeCell ref="LOR12:LOR18"/>
    <mergeCell ref="LOS12:LOS18"/>
    <mergeCell ref="LOT12:LOT18"/>
    <mergeCell ref="LOU12:LOU18"/>
    <mergeCell ref="LOV12:LOV18"/>
    <mergeCell ref="LOM12:LOM18"/>
    <mergeCell ref="LON12:LON18"/>
    <mergeCell ref="LOO12:LOO18"/>
    <mergeCell ref="LOP12:LOP18"/>
    <mergeCell ref="LOQ12:LOQ18"/>
    <mergeCell ref="LOH12:LOH18"/>
    <mergeCell ref="LOI12:LOI18"/>
    <mergeCell ref="LOJ12:LOJ18"/>
    <mergeCell ref="LOK12:LOK18"/>
    <mergeCell ref="LOL12:LOL18"/>
    <mergeCell ref="LQU12:LQU18"/>
    <mergeCell ref="LQV12:LQV18"/>
    <mergeCell ref="LQW12:LQW18"/>
    <mergeCell ref="LQX12:LQX18"/>
    <mergeCell ref="LQY12:LQY18"/>
    <mergeCell ref="LQP12:LQP18"/>
    <mergeCell ref="LQQ12:LQQ18"/>
    <mergeCell ref="LQR12:LQR18"/>
    <mergeCell ref="LQS12:LQS18"/>
    <mergeCell ref="LQT12:LQT18"/>
    <mergeCell ref="LQK12:LQK18"/>
    <mergeCell ref="LQL12:LQL18"/>
    <mergeCell ref="LQM12:LQM18"/>
    <mergeCell ref="LQN12:LQN18"/>
    <mergeCell ref="LQO12:LQO18"/>
    <mergeCell ref="LQF12:LQF18"/>
    <mergeCell ref="LQG12:LQG18"/>
    <mergeCell ref="LQH12:LQH18"/>
    <mergeCell ref="LQI12:LQI18"/>
    <mergeCell ref="LQJ12:LQJ18"/>
    <mergeCell ref="LQA12:LQA18"/>
    <mergeCell ref="LQB12:LQB18"/>
    <mergeCell ref="LQC12:LQC18"/>
    <mergeCell ref="LQD12:LQD18"/>
    <mergeCell ref="LQE12:LQE18"/>
    <mergeCell ref="LPV12:LPV18"/>
    <mergeCell ref="LPW12:LPW18"/>
    <mergeCell ref="LPX12:LPX18"/>
    <mergeCell ref="LPY12:LPY18"/>
    <mergeCell ref="LPZ12:LPZ18"/>
    <mergeCell ref="LPQ12:LPQ18"/>
    <mergeCell ref="LPR12:LPR18"/>
    <mergeCell ref="LPS12:LPS18"/>
    <mergeCell ref="LPT12:LPT18"/>
    <mergeCell ref="LPU12:LPU18"/>
    <mergeCell ref="LSD12:LSD18"/>
    <mergeCell ref="LSE12:LSE18"/>
    <mergeCell ref="LSF12:LSF18"/>
    <mergeCell ref="LSG12:LSG18"/>
    <mergeCell ref="LSH12:LSH18"/>
    <mergeCell ref="LRY12:LRY18"/>
    <mergeCell ref="LRZ12:LRZ18"/>
    <mergeCell ref="LSA12:LSA18"/>
    <mergeCell ref="LSB12:LSB18"/>
    <mergeCell ref="LSC12:LSC18"/>
    <mergeCell ref="LRT12:LRT18"/>
    <mergeCell ref="LRU12:LRU18"/>
    <mergeCell ref="LRV12:LRV18"/>
    <mergeCell ref="LRW12:LRW18"/>
    <mergeCell ref="LRX12:LRX18"/>
    <mergeCell ref="LRO12:LRO18"/>
    <mergeCell ref="LRP12:LRP18"/>
    <mergeCell ref="LRQ12:LRQ18"/>
    <mergeCell ref="LRR12:LRR18"/>
    <mergeCell ref="LRS12:LRS18"/>
    <mergeCell ref="LRJ12:LRJ18"/>
    <mergeCell ref="LRK12:LRK18"/>
    <mergeCell ref="LRL12:LRL18"/>
    <mergeCell ref="LRM12:LRM18"/>
    <mergeCell ref="LRN12:LRN18"/>
    <mergeCell ref="LRE12:LRE18"/>
    <mergeCell ref="LRF12:LRF18"/>
    <mergeCell ref="LRG12:LRG18"/>
    <mergeCell ref="LRH12:LRH18"/>
    <mergeCell ref="LRI12:LRI18"/>
    <mergeCell ref="LQZ12:LQZ18"/>
    <mergeCell ref="LRA12:LRA18"/>
    <mergeCell ref="LRB12:LRB18"/>
    <mergeCell ref="LRC12:LRC18"/>
    <mergeCell ref="LRD12:LRD18"/>
    <mergeCell ref="LTM12:LTM18"/>
    <mergeCell ref="LTN12:LTN18"/>
    <mergeCell ref="LTO12:LTO18"/>
    <mergeCell ref="LTP12:LTP18"/>
    <mergeCell ref="LTQ12:LTQ18"/>
    <mergeCell ref="LTH12:LTH18"/>
    <mergeCell ref="LTI12:LTI18"/>
    <mergeCell ref="LTJ12:LTJ18"/>
    <mergeCell ref="LTK12:LTK18"/>
    <mergeCell ref="LTL12:LTL18"/>
    <mergeCell ref="LTC12:LTC18"/>
    <mergeCell ref="LTD12:LTD18"/>
    <mergeCell ref="LTE12:LTE18"/>
    <mergeCell ref="LTF12:LTF18"/>
    <mergeCell ref="LTG12:LTG18"/>
    <mergeCell ref="LSX12:LSX18"/>
    <mergeCell ref="LSY12:LSY18"/>
    <mergeCell ref="LSZ12:LSZ18"/>
    <mergeCell ref="LTA12:LTA18"/>
    <mergeCell ref="LTB12:LTB18"/>
    <mergeCell ref="LSS12:LSS18"/>
    <mergeCell ref="LST12:LST18"/>
    <mergeCell ref="LSU12:LSU18"/>
    <mergeCell ref="LSV12:LSV18"/>
    <mergeCell ref="LSW12:LSW18"/>
    <mergeCell ref="LSN12:LSN18"/>
    <mergeCell ref="LSO12:LSO18"/>
    <mergeCell ref="LSP12:LSP18"/>
    <mergeCell ref="LSQ12:LSQ18"/>
    <mergeCell ref="LSR12:LSR18"/>
    <mergeCell ref="LSI12:LSI18"/>
    <mergeCell ref="LSJ12:LSJ18"/>
    <mergeCell ref="LSK12:LSK18"/>
    <mergeCell ref="LSL12:LSL18"/>
    <mergeCell ref="LSM12:LSM18"/>
    <mergeCell ref="LUV12:LUV18"/>
    <mergeCell ref="LUW12:LUW18"/>
    <mergeCell ref="LUX12:LUX18"/>
    <mergeCell ref="LUY12:LUY18"/>
    <mergeCell ref="LUZ12:LUZ18"/>
    <mergeCell ref="LUQ12:LUQ18"/>
    <mergeCell ref="LUR12:LUR18"/>
    <mergeCell ref="LUS12:LUS18"/>
    <mergeCell ref="LUT12:LUT18"/>
    <mergeCell ref="LUU12:LUU18"/>
    <mergeCell ref="LUL12:LUL18"/>
    <mergeCell ref="LUM12:LUM18"/>
    <mergeCell ref="LUN12:LUN18"/>
    <mergeCell ref="LUO12:LUO18"/>
    <mergeCell ref="LUP12:LUP18"/>
    <mergeCell ref="LUG12:LUG18"/>
    <mergeCell ref="LUH12:LUH18"/>
    <mergeCell ref="LUI12:LUI18"/>
    <mergeCell ref="LUJ12:LUJ18"/>
    <mergeCell ref="LUK12:LUK18"/>
    <mergeCell ref="LUB12:LUB18"/>
    <mergeCell ref="LUC12:LUC18"/>
    <mergeCell ref="LUD12:LUD18"/>
    <mergeCell ref="LUE12:LUE18"/>
    <mergeCell ref="LUF12:LUF18"/>
    <mergeCell ref="LTW12:LTW18"/>
    <mergeCell ref="LTX12:LTX18"/>
    <mergeCell ref="LTY12:LTY18"/>
    <mergeCell ref="LTZ12:LTZ18"/>
    <mergeCell ref="LUA12:LUA18"/>
    <mergeCell ref="LTR12:LTR18"/>
    <mergeCell ref="LTS12:LTS18"/>
    <mergeCell ref="LTT12:LTT18"/>
    <mergeCell ref="LTU12:LTU18"/>
    <mergeCell ref="LTV12:LTV18"/>
    <mergeCell ref="LWE12:LWE18"/>
    <mergeCell ref="LWF12:LWF18"/>
    <mergeCell ref="LWG12:LWG18"/>
    <mergeCell ref="LWH12:LWH18"/>
    <mergeCell ref="LWI12:LWI18"/>
    <mergeCell ref="LVZ12:LVZ18"/>
    <mergeCell ref="LWA12:LWA18"/>
    <mergeCell ref="LWB12:LWB18"/>
    <mergeCell ref="LWC12:LWC18"/>
    <mergeCell ref="LWD12:LWD18"/>
    <mergeCell ref="LVU12:LVU18"/>
    <mergeCell ref="LVV12:LVV18"/>
    <mergeCell ref="LVW12:LVW18"/>
    <mergeCell ref="LVX12:LVX18"/>
    <mergeCell ref="LVY12:LVY18"/>
    <mergeCell ref="LVP12:LVP18"/>
    <mergeCell ref="LVQ12:LVQ18"/>
    <mergeCell ref="LVR12:LVR18"/>
    <mergeCell ref="LVS12:LVS18"/>
    <mergeCell ref="LVT12:LVT18"/>
    <mergeCell ref="LVK12:LVK18"/>
    <mergeCell ref="LVL12:LVL18"/>
    <mergeCell ref="LVM12:LVM18"/>
    <mergeCell ref="LVN12:LVN18"/>
    <mergeCell ref="LVO12:LVO18"/>
    <mergeCell ref="LVF12:LVF18"/>
    <mergeCell ref="LVG12:LVG18"/>
    <mergeCell ref="LVH12:LVH18"/>
    <mergeCell ref="LVI12:LVI18"/>
    <mergeCell ref="LVJ12:LVJ18"/>
    <mergeCell ref="LVA12:LVA18"/>
    <mergeCell ref="LVB12:LVB18"/>
    <mergeCell ref="LVC12:LVC18"/>
    <mergeCell ref="LVD12:LVD18"/>
    <mergeCell ref="LVE12:LVE18"/>
    <mergeCell ref="LXN12:LXN18"/>
    <mergeCell ref="LXO12:LXO18"/>
    <mergeCell ref="LXP12:LXP18"/>
    <mergeCell ref="LXQ12:LXQ18"/>
    <mergeCell ref="LXR12:LXR18"/>
    <mergeCell ref="LXI12:LXI18"/>
    <mergeCell ref="LXJ12:LXJ18"/>
    <mergeCell ref="LXK12:LXK18"/>
    <mergeCell ref="LXL12:LXL18"/>
    <mergeCell ref="LXM12:LXM18"/>
    <mergeCell ref="LXD12:LXD18"/>
    <mergeCell ref="LXE12:LXE18"/>
    <mergeCell ref="LXF12:LXF18"/>
    <mergeCell ref="LXG12:LXG18"/>
    <mergeCell ref="LXH12:LXH18"/>
    <mergeCell ref="LWY12:LWY18"/>
    <mergeCell ref="LWZ12:LWZ18"/>
    <mergeCell ref="LXA12:LXA18"/>
    <mergeCell ref="LXB12:LXB18"/>
    <mergeCell ref="LXC12:LXC18"/>
    <mergeCell ref="LWT12:LWT18"/>
    <mergeCell ref="LWU12:LWU18"/>
    <mergeCell ref="LWV12:LWV18"/>
    <mergeCell ref="LWW12:LWW18"/>
    <mergeCell ref="LWX12:LWX18"/>
    <mergeCell ref="LWO12:LWO18"/>
    <mergeCell ref="LWP12:LWP18"/>
    <mergeCell ref="LWQ12:LWQ18"/>
    <mergeCell ref="LWR12:LWR18"/>
    <mergeCell ref="LWS12:LWS18"/>
    <mergeCell ref="LWJ12:LWJ18"/>
    <mergeCell ref="LWK12:LWK18"/>
    <mergeCell ref="LWL12:LWL18"/>
    <mergeCell ref="LWM12:LWM18"/>
    <mergeCell ref="LWN12:LWN18"/>
    <mergeCell ref="LYW12:LYW18"/>
    <mergeCell ref="LYX12:LYX18"/>
    <mergeCell ref="LYY12:LYY18"/>
    <mergeCell ref="LYZ12:LYZ18"/>
    <mergeCell ref="LZA12:LZA18"/>
    <mergeCell ref="LYR12:LYR18"/>
    <mergeCell ref="LYS12:LYS18"/>
    <mergeCell ref="LYT12:LYT18"/>
    <mergeCell ref="LYU12:LYU18"/>
    <mergeCell ref="LYV12:LYV18"/>
    <mergeCell ref="LYM12:LYM18"/>
    <mergeCell ref="LYN12:LYN18"/>
    <mergeCell ref="LYO12:LYO18"/>
    <mergeCell ref="LYP12:LYP18"/>
    <mergeCell ref="LYQ12:LYQ18"/>
    <mergeCell ref="LYH12:LYH18"/>
    <mergeCell ref="LYI12:LYI18"/>
    <mergeCell ref="LYJ12:LYJ18"/>
    <mergeCell ref="LYK12:LYK18"/>
    <mergeCell ref="LYL12:LYL18"/>
    <mergeCell ref="LYC12:LYC18"/>
    <mergeCell ref="LYD12:LYD18"/>
    <mergeCell ref="LYE12:LYE18"/>
    <mergeCell ref="LYF12:LYF18"/>
    <mergeCell ref="LYG12:LYG18"/>
    <mergeCell ref="LXX12:LXX18"/>
    <mergeCell ref="LXY12:LXY18"/>
    <mergeCell ref="LXZ12:LXZ18"/>
    <mergeCell ref="LYA12:LYA18"/>
    <mergeCell ref="LYB12:LYB18"/>
    <mergeCell ref="LXS12:LXS18"/>
    <mergeCell ref="LXT12:LXT18"/>
    <mergeCell ref="LXU12:LXU18"/>
    <mergeCell ref="LXV12:LXV18"/>
    <mergeCell ref="LXW12:LXW18"/>
    <mergeCell ref="MAF12:MAF18"/>
    <mergeCell ref="MAG12:MAG18"/>
    <mergeCell ref="MAH12:MAH18"/>
    <mergeCell ref="MAI12:MAI18"/>
    <mergeCell ref="MAJ12:MAJ18"/>
    <mergeCell ref="MAA12:MAA18"/>
    <mergeCell ref="MAB12:MAB18"/>
    <mergeCell ref="MAC12:MAC18"/>
    <mergeCell ref="MAD12:MAD18"/>
    <mergeCell ref="MAE12:MAE18"/>
    <mergeCell ref="LZV12:LZV18"/>
    <mergeCell ref="LZW12:LZW18"/>
    <mergeCell ref="LZX12:LZX18"/>
    <mergeCell ref="LZY12:LZY18"/>
    <mergeCell ref="LZZ12:LZZ18"/>
    <mergeCell ref="LZQ12:LZQ18"/>
    <mergeCell ref="LZR12:LZR18"/>
    <mergeCell ref="LZS12:LZS18"/>
    <mergeCell ref="LZT12:LZT18"/>
    <mergeCell ref="LZU12:LZU18"/>
    <mergeCell ref="LZL12:LZL18"/>
    <mergeCell ref="LZM12:LZM18"/>
    <mergeCell ref="LZN12:LZN18"/>
    <mergeCell ref="LZO12:LZO18"/>
    <mergeCell ref="LZP12:LZP18"/>
    <mergeCell ref="LZG12:LZG18"/>
    <mergeCell ref="LZH12:LZH18"/>
    <mergeCell ref="LZI12:LZI18"/>
    <mergeCell ref="LZJ12:LZJ18"/>
    <mergeCell ref="LZK12:LZK18"/>
    <mergeCell ref="LZB12:LZB18"/>
    <mergeCell ref="LZC12:LZC18"/>
    <mergeCell ref="LZD12:LZD18"/>
    <mergeCell ref="LZE12:LZE18"/>
    <mergeCell ref="LZF12:LZF18"/>
    <mergeCell ref="MBO12:MBO18"/>
    <mergeCell ref="MBP12:MBP18"/>
    <mergeCell ref="MBQ12:MBQ18"/>
    <mergeCell ref="MBR12:MBR18"/>
    <mergeCell ref="MBS12:MBS18"/>
    <mergeCell ref="MBJ12:MBJ18"/>
    <mergeCell ref="MBK12:MBK18"/>
    <mergeCell ref="MBL12:MBL18"/>
    <mergeCell ref="MBM12:MBM18"/>
    <mergeCell ref="MBN12:MBN18"/>
    <mergeCell ref="MBE12:MBE18"/>
    <mergeCell ref="MBF12:MBF18"/>
    <mergeCell ref="MBG12:MBG18"/>
    <mergeCell ref="MBH12:MBH18"/>
    <mergeCell ref="MBI12:MBI18"/>
    <mergeCell ref="MAZ12:MAZ18"/>
    <mergeCell ref="MBA12:MBA18"/>
    <mergeCell ref="MBB12:MBB18"/>
    <mergeCell ref="MBC12:MBC18"/>
    <mergeCell ref="MBD12:MBD18"/>
    <mergeCell ref="MAU12:MAU18"/>
    <mergeCell ref="MAV12:MAV18"/>
    <mergeCell ref="MAW12:MAW18"/>
    <mergeCell ref="MAX12:MAX18"/>
    <mergeCell ref="MAY12:MAY18"/>
    <mergeCell ref="MAP12:MAP18"/>
    <mergeCell ref="MAQ12:MAQ18"/>
    <mergeCell ref="MAR12:MAR18"/>
    <mergeCell ref="MAS12:MAS18"/>
    <mergeCell ref="MAT12:MAT18"/>
    <mergeCell ref="MAK12:MAK18"/>
    <mergeCell ref="MAL12:MAL18"/>
    <mergeCell ref="MAM12:MAM18"/>
    <mergeCell ref="MAN12:MAN18"/>
    <mergeCell ref="MAO12:MAO18"/>
    <mergeCell ref="MCX12:MCX18"/>
    <mergeCell ref="MCY12:MCY18"/>
    <mergeCell ref="MCZ12:MCZ18"/>
    <mergeCell ref="MDA12:MDA18"/>
    <mergeCell ref="MDB12:MDB18"/>
    <mergeCell ref="MCS12:MCS18"/>
    <mergeCell ref="MCT12:MCT18"/>
    <mergeCell ref="MCU12:MCU18"/>
    <mergeCell ref="MCV12:MCV18"/>
    <mergeCell ref="MCW12:MCW18"/>
    <mergeCell ref="MCN12:MCN18"/>
    <mergeCell ref="MCO12:MCO18"/>
    <mergeCell ref="MCP12:MCP18"/>
    <mergeCell ref="MCQ12:MCQ18"/>
    <mergeCell ref="MCR12:MCR18"/>
    <mergeCell ref="MCI12:MCI18"/>
    <mergeCell ref="MCJ12:MCJ18"/>
    <mergeCell ref="MCK12:MCK18"/>
    <mergeCell ref="MCL12:MCL18"/>
    <mergeCell ref="MCM12:MCM18"/>
    <mergeCell ref="MCD12:MCD18"/>
    <mergeCell ref="MCE12:MCE18"/>
    <mergeCell ref="MCF12:MCF18"/>
    <mergeCell ref="MCG12:MCG18"/>
    <mergeCell ref="MCH12:MCH18"/>
    <mergeCell ref="MBY12:MBY18"/>
    <mergeCell ref="MBZ12:MBZ18"/>
    <mergeCell ref="MCA12:MCA18"/>
    <mergeCell ref="MCB12:MCB18"/>
    <mergeCell ref="MCC12:MCC18"/>
    <mergeCell ref="MBT12:MBT18"/>
    <mergeCell ref="MBU12:MBU18"/>
    <mergeCell ref="MBV12:MBV18"/>
    <mergeCell ref="MBW12:MBW18"/>
    <mergeCell ref="MBX12:MBX18"/>
    <mergeCell ref="MEG12:MEG18"/>
    <mergeCell ref="MEH12:MEH18"/>
    <mergeCell ref="MEI12:MEI18"/>
    <mergeCell ref="MEJ12:MEJ18"/>
    <mergeCell ref="MEK12:MEK18"/>
    <mergeCell ref="MEB12:MEB18"/>
    <mergeCell ref="MEC12:MEC18"/>
    <mergeCell ref="MED12:MED18"/>
    <mergeCell ref="MEE12:MEE18"/>
    <mergeCell ref="MEF12:MEF18"/>
    <mergeCell ref="MDW12:MDW18"/>
    <mergeCell ref="MDX12:MDX18"/>
    <mergeCell ref="MDY12:MDY18"/>
    <mergeCell ref="MDZ12:MDZ18"/>
    <mergeCell ref="MEA12:MEA18"/>
    <mergeCell ref="MDR12:MDR18"/>
    <mergeCell ref="MDS12:MDS18"/>
    <mergeCell ref="MDT12:MDT18"/>
    <mergeCell ref="MDU12:MDU18"/>
    <mergeCell ref="MDV12:MDV18"/>
    <mergeCell ref="MDM12:MDM18"/>
    <mergeCell ref="MDN12:MDN18"/>
    <mergeCell ref="MDO12:MDO18"/>
    <mergeCell ref="MDP12:MDP18"/>
    <mergeCell ref="MDQ12:MDQ18"/>
    <mergeCell ref="MDH12:MDH18"/>
    <mergeCell ref="MDI12:MDI18"/>
    <mergeCell ref="MDJ12:MDJ18"/>
    <mergeCell ref="MDK12:MDK18"/>
    <mergeCell ref="MDL12:MDL18"/>
    <mergeCell ref="MDC12:MDC18"/>
    <mergeCell ref="MDD12:MDD18"/>
    <mergeCell ref="MDE12:MDE18"/>
    <mergeCell ref="MDF12:MDF18"/>
    <mergeCell ref="MDG12:MDG18"/>
    <mergeCell ref="MFP12:MFP18"/>
    <mergeCell ref="MFQ12:MFQ18"/>
    <mergeCell ref="MFR12:MFR18"/>
    <mergeCell ref="MFS12:MFS18"/>
    <mergeCell ref="MFT12:MFT18"/>
    <mergeCell ref="MFK12:MFK18"/>
    <mergeCell ref="MFL12:MFL18"/>
    <mergeCell ref="MFM12:MFM18"/>
    <mergeCell ref="MFN12:MFN18"/>
    <mergeCell ref="MFO12:MFO18"/>
    <mergeCell ref="MFF12:MFF18"/>
    <mergeCell ref="MFG12:MFG18"/>
    <mergeCell ref="MFH12:MFH18"/>
    <mergeCell ref="MFI12:MFI18"/>
    <mergeCell ref="MFJ12:MFJ18"/>
    <mergeCell ref="MFA12:MFA18"/>
    <mergeCell ref="MFB12:MFB18"/>
    <mergeCell ref="MFC12:MFC18"/>
    <mergeCell ref="MFD12:MFD18"/>
    <mergeCell ref="MFE12:MFE18"/>
    <mergeCell ref="MEV12:MEV18"/>
    <mergeCell ref="MEW12:MEW18"/>
    <mergeCell ref="MEX12:MEX18"/>
    <mergeCell ref="MEY12:MEY18"/>
    <mergeCell ref="MEZ12:MEZ18"/>
    <mergeCell ref="MEQ12:MEQ18"/>
    <mergeCell ref="MER12:MER18"/>
    <mergeCell ref="MES12:MES18"/>
    <mergeCell ref="MET12:MET18"/>
    <mergeCell ref="MEU12:MEU18"/>
    <mergeCell ref="MEL12:MEL18"/>
    <mergeCell ref="MEM12:MEM18"/>
    <mergeCell ref="MEN12:MEN18"/>
    <mergeCell ref="MEO12:MEO18"/>
    <mergeCell ref="MEP12:MEP18"/>
    <mergeCell ref="MGY12:MGY18"/>
    <mergeCell ref="MGZ12:MGZ18"/>
    <mergeCell ref="MHA12:MHA18"/>
    <mergeCell ref="MHB12:MHB18"/>
    <mergeCell ref="MHC12:MHC18"/>
    <mergeCell ref="MGT12:MGT18"/>
    <mergeCell ref="MGU12:MGU18"/>
    <mergeCell ref="MGV12:MGV18"/>
    <mergeCell ref="MGW12:MGW18"/>
    <mergeCell ref="MGX12:MGX18"/>
    <mergeCell ref="MGO12:MGO18"/>
    <mergeCell ref="MGP12:MGP18"/>
    <mergeCell ref="MGQ12:MGQ18"/>
    <mergeCell ref="MGR12:MGR18"/>
    <mergeCell ref="MGS12:MGS18"/>
    <mergeCell ref="MGJ12:MGJ18"/>
    <mergeCell ref="MGK12:MGK18"/>
    <mergeCell ref="MGL12:MGL18"/>
    <mergeCell ref="MGM12:MGM18"/>
    <mergeCell ref="MGN12:MGN18"/>
    <mergeCell ref="MGE12:MGE18"/>
    <mergeCell ref="MGF12:MGF18"/>
    <mergeCell ref="MGG12:MGG18"/>
    <mergeCell ref="MGH12:MGH18"/>
    <mergeCell ref="MGI12:MGI18"/>
    <mergeCell ref="MFZ12:MFZ18"/>
    <mergeCell ref="MGA12:MGA18"/>
    <mergeCell ref="MGB12:MGB18"/>
    <mergeCell ref="MGC12:MGC18"/>
    <mergeCell ref="MGD12:MGD18"/>
    <mergeCell ref="MFU12:MFU18"/>
    <mergeCell ref="MFV12:MFV18"/>
    <mergeCell ref="MFW12:MFW18"/>
    <mergeCell ref="MFX12:MFX18"/>
    <mergeCell ref="MFY12:MFY18"/>
    <mergeCell ref="MIH12:MIH18"/>
    <mergeCell ref="MII12:MII18"/>
    <mergeCell ref="MIJ12:MIJ18"/>
    <mergeCell ref="MIK12:MIK18"/>
    <mergeCell ref="MIL12:MIL18"/>
    <mergeCell ref="MIC12:MIC18"/>
    <mergeCell ref="MID12:MID18"/>
    <mergeCell ref="MIE12:MIE18"/>
    <mergeCell ref="MIF12:MIF18"/>
    <mergeCell ref="MIG12:MIG18"/>
    <mergeCell ref="MHX12:MHX18"/>
    <mergeCell ref="MHY12:MHY18"/>
    <mergeCell ref="MHZ12:MHZ18"/>
    <mergeCell ref="MIA12:MIA18"/>
    <mergeCell ref="MIB12:MIB18"/>
    <mergeCell ref="MHS12:MHS18"/>
    <mergeCell ref="MHT12:MHT18"/>
    <mergeCell ref="MHU12:MHU18"/>
    <mergeCell ref="MHV12:MHV18"/>
    <mergeCell ref="MHW12:MHW18"/>
    <mergeCell ref="MHN12:MHN18"/>
    <mergeCell ref="MHO12:MHO18"/>
    <mergeCell ref="MHP12:MHP18"/>
    <mergeCell ref="MHQ12:MHQ18"/>
    <mergeCell ref="MHR12:MHR18"/>
    <mergeCell ref="MHI12:MHI18"/>
    <mergeCell ref="MHJ12:MHJ18"/>
    <mergeCell ref="MHK12:MHK18"/>
    <mergeCell ref="MHL12:MHL18"/>
    <mergeCell ref="MHM12:MHM18"/>
    <mergeCell ref="MHD12:MHD18"/>
    <mergeCell ref="MHE12:MHE18"/>
    <mergeCell ref="MHF12:MHF18"/>
    <mergeCell ref="MHG12:MHG18"/>
    <mergeCell ref="MHH12:MHH18"/>
    <mergeCell ref="MJQ12:MJQ18"/>
    <mergeCell ref="MJR12:MJR18"/>
    <mergeCell ref="MJS12:MJS18"/>
    <mergeCell ref="MJT12:MJT18"/>
    <mergeCell ref="MJU12:MJU18"/>
    <mergeCell ref="MJL12:MJL18"/>
    <mergeCell ref="MJM12:MJM18"/>
    <mergeCell ref="MJN12:MJN18"/>
    <mergeCell ref="MJO12:MJO18"/>
    <mergeCell ref="MJP12:MJP18"/>
    <mergeCell ref="MJG12:MJG18"/>
    <mergeCell ref="MJH12:MJH18"/>
    <mergeCell ref="MJI12:MJI18"/>
    <mergeCell ref="MJJ12:MJJ18"/>
    <mergeCell ref="MJK12:MJK18"/>
    <mergeCell ref="MJB12:MJB18"/>
    <mergeCell ref="MJC12:MJC18"/>
    <mergeCell ref="MJD12:MJD18"/>
    <mergeCell ref="MJE12:MJE18"/>
    <mergeCell ref="MJF12:MJF18"/>
    <mergeCell ref="MIW12:MIW18"/>
    <mergeCell ref="MIX12:MIX18"/>
    <mergeCell ref="MIY12:MIY18"/>
    <mergeCell ref="MIZ12:MIZ18"/>
    <mergeCell ref="MJA12:MJA18"/>
    <mergeCell ref="MIR12:MIR18"/>
    <mergeCell ref="MIS12:MIS18"/>
    <mergeCell ref="MIT12:MIT18"/>
    <mergeCell ref="MIU12:MIU18"/>
    <mergeCell ref="MIV12:MIV18"/>
    <mergeCell ref="MIM12:MIM18"/>
    <mergeCell ref="MIN12:MIN18"/>
    <mergeCell ref="MIO12:MIO18"/>
    <mergeCell ref="MIP12:MIP18"/>
    <mergeCell ref="MIQ12:MIQ18"/>
    <mergeCell ref="MKZ12:MKZ18"/>
    <mergeCell ref="MLA12:MLA18"/>
    <mergeCell ref="MLB12:MLB18"/>
    <mergeCell ref="MLC12:MLC18"/>
    <mergeCell ref="MLD12:MLD18"/>
    <mergeCell ref="MKU12:MKU18"/>
    <mergeCell ref="MKV12:MKV18"/>
    <mergeCell ref="MKW12:MKW18"/>
    <mergeCell ref="MKX12:MKX18"/>
    <mergeCell ref="MKY12:MKY18"/>
    <mergeCell ref="MKP12:MKP18"/>
    <mergeCell ref="MKQ12:MKQ18"/>
    <mergeCell ref="MKR12:MKR18"/>
    <mergeCell ref="MKS12:MKS18"/>
    <mergeCell ref="MKT12:MKT18"/>
    <mergeCell ref="MKK12:MKK18"/>
    <mergeCell ref="MKL12:MKL18"/>
    <mergeCell ref="MKM12:MKM18"/>
    <mergeCell ref="MKN12:MKN18"/>
    <mergeCell ref="MKO12:MKO18"/>
    <mergeCell ref="MKF12:MKF18"/>
    <mergeCell ref="MKG12:MKG18"/>
    <mergeCell ref="MKH12:MKH18"/>
    <mergeCell ref="MKI12:MKI18"/>
    <mergeCell ref="MKJ12:MKJ18"/>
    <mergeCell ref="MKA12:MKA18"/>
    <mergeCell ref="MKB12:MKB18"/>
    <mergeCell ref="MKC12:MKC18"/>
    <mergeCell ref="MKD12:MKD18"/>
    <mergeCell ref="MKE12:MKE18"/>
    <mergeCell ref="MJV12:MJV18"/>
    <mergeCell ref="MJW12:MJW18"/>
    <mergeCell ref="MJX12:MJX18"/>
    <mergeCell ref="MJY12:MJY18"/>
    <mergeCell ref="MJZ12:MJZ18"/>
    <mergeCell ref="MMI12:MMI18"/>
    <mergeCell ref="MMJ12:MMJ18"/>
    <mergeCell ref="MMK12:MMK18"/>
    <mergeCell ref="MML12:MML18"/>
    <mergeCell ref="MMM12:MMM18"/>
    <mergeCell ref="MMD12:MMD18"/>
    <mergeCell ref="MME12:MME18"/>
    <mergeCell ref="MMF12:MMF18"/>
    <mergeCell ref="MMG12:MMG18"/>
    <mergeCell ref="MMH12:MMH18"/>
    <mergeCell ref="MLY12:MLY18"/>
    <mergeCell ref="MLZ12:MLZ18"/>
    <mergeCell ref="MMA12:MMA18"/>
    <mergeCell ref="MMB12:MMB18"/>
    <mergeCell ref="MMC12:MMC18"/>
    <mergeCell ref="MLT12:MLT18"/>
    <mergeCell ref="MLU12:MLU18"/>
    <mergeCell ref="MLV12:MLV18"/>
    <mergeCell ref="MLW12:MLW18"/>
    <mergeCell ref="MLX12:MLX18"/>
    <mergeCell ref="MLO12:MLO18"/>
    <mergeCell ref="MLP12:MLP18"/>
    <mergeCell ref="MLQ12:MLQ18"/>
    <mergeCell ref="MLR12:MLR18"/>
    <mergeCell ref="MLS12:MLS18"/>
    <mergeCell ref="MLJ12:MLJ18"/>
    <mergeCell ref="MLK12:MLK18"/>
    <mergeCell ref="MLL12:MLL18"/>
    <mergeCell ref="MLM12:MLM18"/>
    <mergeCell ref="MLN12:MLN18"/>
    <mergeCell ref="MLE12:MLE18"/>
    <mergeCell ref="MLF12:MLF18"/>
    <mergeCell ref="MLG12:MLG18"/>
    <mergeCell ref="MLH12:MLH18"/>
    <mergeCell ref="MLI12:MLI18"/>
    <mergeCell ref="MNR12:MNR18"/>
    <mergeCell ref="MNS12:MNS18"/>
    <mergeCell ref="MNT12:MNT18"/>
    <mergeCell ref="MNU12:MNU18"/>
    <mergeCell ref="MNV12:MNV18"/>
    <mergeCell ref="MNM12:MNM18"/>
    <mergeCell ref="MNN12:MNN18"/>
    <mergeCell ref="MNO12:MNO18"/>
    <mergeCell ref="MNP12:MNP18"/>
    <mergeCell ref="MNQ12:MNQ18"/>
    <mergeCell ref="MNH12:MNH18"/>
    <mergeCell ref="MNI12:MNI18"/>
    <mergeCell ref="MNJ12:MNJ18"/>
    <mergeCell ref="MNK12:MNK18"/>
    <mergeCell ref="MNL12:MNL18"/>
    <mergeCell ref="MNC12:MNC18"/>
    <mergeCell ref="MND12:MND18"/>
    <mergeCell ref="MNE12:MNE18"/>
    <mergeCell ref="MNF12:MNF18"/>
    <mergeCell ref="MNG12:MNG18"/>
    <mergeCell ref="MMX12:MMX18"/>
    <mergeCell ref="MMY12:MMY18"/>
    <mergeCell ref="MMZ12:MMZ18"/>
    <mergeCell ref="MNA12:MNA18"/>
    <mergeCell ref="MNB12:MNB18"/>
    <mergeCell ref="MMS12:MMS18"/>
    <mergeCell ref="MMT12:MMT18"/>
    <mergeCell ref="MMU12:MMU18"/>
    <mergeCell ref="MMV12:MMV18"/>
    <mergeCell ref="MMW12:MMW18"/>
    <mergeCell ref="MMN12:MMN18"/>
    <mergeCell ref="MMO12:MMO18"/>
    <mergeCell ref="MMP12:MMP18"/>
    <mergeCell ref="MMQ12:MMQ18"/>
    <mergeCell ref="MMR12:MMR18"/>
    <mergeCell ref="MPA12:MPA18"/>
    <mergeCell ref="MPB12:MPB18"/>
    <mergeCell ref="MPC12:MPC18"/>
    <mergeCell ref="MPD12:MPD18"/>
    <mergeCell ref="MPE12:MPE18"/>
    <mergeCell ref="MOV12:MOV18"/>
    <mergeCell ref="MOW12:MOW18"/>
    <mergeCell ref="MOX12:MOX18"/>
    <mergeCell ref="MOY12:MOY18"/>
    <mergeCell ref="MOZ12:MOZ18"/>
    <mergeCell ref="MOQ12:MOQ18"/>
    <mergeCell ref="MOR12:MOR18"/>
    <mergeCell ref="MOS12:MOS18"/>
    <mergeCell ref="MOT12:MOT18"/>
    <mergeCell ref="MOU12:MOU18"/>
    <mergeCell ref="MOL12:MOL18"/>
    <mergeCell ref="MOM12:MOM18"/>
    <mergeCell ref="MON12:MON18"/>
    <mergeCell ref="MOO12:MOO18"/>
    <mergeCell ref="MOP12:MOP18"/>
    <mergeCell ref="MOG12:MOG18"/>
    <mergeCell ref="MOH12:MOH18"/>
    <mergeCell ref="MOI12:MOI18"/>
    <mergeCell ref="MOJ12:MOJ18"/>
    <mergeCell ref="MOK12:MOK18"/>
    <mergeCell ref="MOB12:MOB18"/>
    <mergeCell ref="MOC12:MOC18"/>
    <mergeCell ref="MOD12:MOD18"/>
    <mergeCell ref="MOE12:MOE18"/>
    <mergeCell ref="MOF12:MOF18"/>
    <mergeCell ref="MNW12:MNW18"/>
    <mergeCell ref="MNX12:MNX18"/>
    <mergeCell ref="MNY12:MNY18"/>
    <mergeCell ref="MNZ12:MNZ18"/>
    <mergeCell ref="MOA12:MOA18"/>
    <mergeCell ref="MQJ12:MQJ18"/>
    <mergeCell ref="MQK12:MQK18"/>
    <mergeCell ref="MQL12:MQL18"/>
    <mergeCell ref="MQM12:MQM18"/>
    <mergeCell ref="MQN12:MQN18"/>
    <mergeCell ref="MQE12:MQE18"/>
    <mergeCell ref="MQF12:MQF18"/>
    <mergeCell ref="MQG12:MQG18"/>
    <mergeCell ref="MQH12:MQH18"/>
    <mergeCell ref="MQI12:MQI18"/>
    <mergeCell ref="MPZ12:MPZ18"/>
    <mergeCell ref="MQA12:MQA18"/>
    <mergeCell ref="MQB12:MQB18"/>
    <mergeCell ref="MQC12:MQC18"/>
    <mergeCell ref="MQD12:MQD18"/>
    <mergeCell ref="MPU12:MPU18"/>
    <mergeCell ref="MPV12:MPV18"/>
    <mergeCell ref="MPW12:MPW18"/>
    <mergeCell ref="MPX12:MPX18"/>
    <mergeCell ref="MPY12:MPY18"/>
    <mergeCell ref="MPP12:MPP18"/>
    <mergeCell ref="MPQ12:MPQ18"/>
    <mergeCell ref="MPR12:MPR18"/>
    <mergeCell ref="MPS12:MPS18"/>
    <mergeCell ref="MPT12:MPT18"/>
    <mergeCell ref="MPK12:MPK18"/>
    <mergeCell ref="MPL12:MPL18"/>
    <mergeCell ref="MPM12:MPM18"/>
    <mergeCell ref="MPN12:MPN18"/>
    <mergeCell ref="MPO12:MPO18"/>
    <mergeCell ref="MPF12:MPF18"/>
    <mergeCell ref="MPG12:MPG18"/>
    <mergeCell ref="MPH12:MPH18"/>
    <mergeCell ref="MPI12:MPI18"/>
    <mergeCell ref="MPJ12:MPJ18"/>
    <mergeCell ref="MRS12:MRS18"/>
    <mergeCell ref="MRT12:MRT18"/>
    <mergeCell ref="MRU12:MRU18"/>
    <mergeCell ref="MRV12:MRV18"/>
    <mergeCell ref="MRW12:MRW18"/>
    <mergeCell ref="MRN12:MRN18"/>
    <mergeCell ref="MRO12:MRO18"/>
    <mergeCell ref="MRP12:MRP18"/>
    <mergeCell ref="MRQ12:MRQ18"/>
    <mergeCell ref="MRR12:MRR18"/>
    <mergeCell ref="MRI12:MRI18"/>
    <mergeCell ref="MRJ12:MRJ18"/>
    <mergeCell ref="MRK12:MRK18"/>
    <mergeCell ref="MRL12:MRL18"/>
    <mergeCell ref="MRM12:MRM18"/>
    <mergeCell ref="MRD12:MRD18"/>
    <mergeCell ref="MRE12:MRE18"/>
    <mergeCell ref="MRF12:MRF18"/>
    <mergeCell ref="MRG12:MRG18"/>
    <mergeCell ref="MRH12:MRH18"/>
    <mergeCell ref="MQY12:MQY18"/>
    <mergeCell ref="MQZ12:MQZ18"/>
    <mergeCell ref="MRA12:MRA18"/>
    <mergeCell ref="MRB12:MRB18"/>
    <mergeCell ref="MRC12:MRC18"/>
    <mergeCell ref="MQT12:MQT18"/>
    <mergeCell ref="MQU12:MQU18"/>
    <mergeCell ref="MQV12:MQV18"/>
    <mergeCell ref="MQW12:MQW18"/>
    <mergeCell ref="MQX12:MQX18"/>
    <mergeCell ref="MQO12:MQO18"/>
    <mergeCell ref="MQP12:MQP18"/>
    <mergeCell ref="MQQ12:MQQ18"/>
    <mergeCell ref="MQR12:MQR18"/>
    <mergeCell ref="MQS12:MQS18"/>
    <mergeCell ref="MTB12:MTB18"/>
    <mergeCell ref="MTC12:MTC18"/>
    <mergeCell ref="MTD12:MTD18"/>
    <mergeCell ref="MTE12:MTE18"/>
    <mergeCell ref="MTF12:MTF18"/>
    <mergeCell ref="MSW12:MSW18"/>
    <mergeCell ref="MSX12:MSX18"/>
    <mergeCell ref="MSY12:MSY18"/>
    <mergeCell ref="MSZ12:MSZ18"/>
    <mergeCell ref="MTA12:MTA18"/>
    <mergeCell ref="MSR12:MSR18"/>
    <mergeCell ref="MSS12:MSS18"/>
    <mergeCell ref="MST12:MST18"/>
    <mergeCell ref="MSU12:MSU18"/>
    <mergeCell ref="MSV12:MSV18"/>
    <mergeCell ref="MSM12:MSM18"/>
    <mergeCell ref="MSN12:MSN18"/>
    <mergeCell ref="MSO12:MSO18"/>
    <mergeCell ref="MSP12:MSP18"/>
    <mergeCell ref="MSQ12:MSQ18"/>
    <mergeCell ref="MSH12:MSH18"/>
    <mergeCell ref="MSI12:MSI18"/>
    <mergeCell ref="MSJ12:MSJ18"/>
    <mergeCell ref="MSK12:MSK18"/>
    <mergeCell ref="MSL12:MSL18"/>
    <mergeCell ref="MSC12:MSC18"/>
    <mergeCell ref="MSD12:MSD18"/>
    <mergeCell ref="MSE12:MSE18"/>
    <mergeCell ref="MSF12:MSF18"/>
    <mergeCell ref="MSG12:MSG18"/>
    <mergeCell ref="MRX12:MRX18"/>
    <mergeCell ref="MRY12:MRY18"/>
    <mergeCell ref="MRZ12:MRZ18"/>
    <mergeCell ref="MSA12:MSA18"/>
    <mergeCell ref="MSB12:MSB18"/>
    <mergeCell ref="MUK12:MUK18"/>
    <mergeCell ref="MUL12:MUL18"/>
    <mergeCell ref="MUM12:MUM18"/>
    <mergeCell ref="MUN12:MUN18"/>
    <mergeCell ref="MUO12:MUO18"/>
    <mergeCell ref="MUF12:MUF18"/>
    <mergeCell ref="MUG12:MUG18"/>
    <mergeCell ref="MUH12:MUH18"/>
    <mergeCell ref="MUI12:MUI18"/>
    <mergeCell ref="MUJ12:MUJ18"/>
    <mergeCell ref="MUA12:MUA18"/>
    <mergeCell ref="MUB12:MUB18"/>
    <mergeCell ref="MUC12:MUC18"/>
    <mergeCell ref="MUD12:MUD18"/>
    <mergeCell ref="MUE12:MUE18"/>
    <mergeCell ref="MTV12:MTV18"/>
    <mergeCell ref="MTW12:MTW18"/>
    <mergeCell ref="MTX12:MTX18"/>
    <mergeCell ref="MTY12:MTY18"/>
    <mergeCell ref="MTZ12:MTZ18"/>
    <mergeCell ref="MTQ12:MTQ18"/>
    <mergeCell ref="MTR12:MTR18"/>
    <mergeCell ref="MTS12:MTS18"/>
    <mergeCell ref="MTT12:MTT18"/>
    <mergeCell ref="MTU12:MTU18"/>
    <mergeCell ref="MTL12:MTL18"/>
    <mergeCell ref="MTM12:MTM18"/>
    <mergeCell ref="MTN12:MTN18"/>
    <mergeCell ref="MTO12:MTO18"/>
    <mergeCell ref="MTP12:MTP18"/>
    <mergeCell ref="MTG12:MTG18"/>
    <mergeCell ref="MTH12:MTH18"/>
    <mergeCell ref="MTI12:MTI18"/>
    <mergeCell ref="MTJ12:MTJ18"/>
    <mergeCell ref="MTK12:MTK18"/>
    <mergeCell ref="MVT12:MVT18"/>
    <mergeCell ref="MVU12:MVU18"/>
    <mergeCell ref="MVV12:MVV18"/>
    <mergeCell ref="MVW12:MVW18"/>
    <mergeCell ref="MVX12:MVX18"/>
    <mergeCell ref="MVO12:MVO18"/>
    <mergeCell ref="MVP12:MVP18"/>
    <mergeCell ref="MVQ12:MVQ18"/>
    <mergeCell ref="MVR12:MVR18"/>
    <mergeCell ref="MVS12:MVS18"/>
    <mergeCell ref="MVJ12:MVJ18"/>
    <mergeCell ref="MVK12:MVK18"/>
    <mergeCell ref="MVL12:MVL18"/>
    <mergeCell ref="MVM12:MVM18"/>
    <mergeCell ref="MVN12:MVN18"/>
    <mergeCell ref="MVE12:MVE18"/>
    <mergeCell ref="MVF12:MVF18"/>
    <mergeCell ref="MVG12:MVG18"/>
    <mergeCell ref="MVH12:MVH18"/>
    <mergeCell ref="MVI12:MVI18"/>
    <mergeCell ref="MUZ12:MUZ18"/>
    <mergeCell ref="MVA12:MVA18"/>
    <mergeCell ref="MVB12:MVB18"/>
    <mergeCell ref="MVC12:MVC18"/>
    <mergeCell ref="MVD12:MVD18"/>
    <mergeCell ref="MUU12:MUU18"/>
    <mergeCell ref="MUV12:MUV18"/>
    <mergeCell ref="MUW12:MUW18"/>
    <mergeCell ref="MUX12:MUX18"/>
    <mergeCell ref="MUY12:MUY18"/>
    <mergeCell ref="MUP12:MUP18"/>
    <mergeCell ref="MUQ12:MUQ18"/>
    <mergeCell ref="MUR12:MUR18"/>
    <mergeCell ref="MUS12:MUS18"/>
    <mergeCell ref="MUT12:MUT18"/>
    <mergeCell ref="MXC12:MXC18"/>
    <mergeCell ref="MXD12:MXD18"/>
    <mergeCell ref="MXE12:MXE18"/>
    <mergeCell ref="MXF12:MXF18"/>
    <mergeCell ref="MXG12:MXG18"/>
    <mergeCell ref="MWX12:MWX18"/>
    <mergeCell ref="MWY12:MWY18"/>
    <mergeCell ref="MWZ12:MWZ18"/>
    <mergeCell ref="MXA12:MXA18"/>
    <mergeCell ref="MXB12:MXB18"/>
    <mergeCell ref="MWS12:MWS18"/>
    <mergeCell ref="MWT12:MWT18"/>
    <mergeCell ref="MWU12:MWU18"/>
    <mergeCell ref="MWV12:MWV18"/>
    <mergeCell ref="MWW12:MWW18"/>
    <mergeCell ref="MWN12:MWN18"/>
    <mergeCell ref="MWO12:MWO18"/>
    <mergeCell ref="MWP12:MWP18"/>
    <mergeCell ref="MWQ12:MWQ18"/>
    <mergeCell ref="MWR12:MWR18"/>
    <mergeCell ref="MWI12:MWI18"/>
    <mergeCell ref="MWJ12:MWJ18"/>
    <mergeCell ref="MWK12:MWK18"/>
    <mergeCell ref="MWL12:MWL18"/>
    <mergeCell ref="MWM12:MWM18"/>
    <mergeCell ref="MWD12:MWD18"/>
    <mergeCell ref="MWE12:MWE18"/>
    <mergeCell ref="MWF12:MWF18"/>
    <mergeCell ref="MWG12:MWG18"/>
    <mergeCell ref="MWH12:MWH18"/>
    <mergeCell ref="MVY12:MVY18"/>
    <mergeCell ref="MVZ12:MVZ18"/>
    <mergeCell ref="MWA12:MWA18"/>
    <mergeCell ref="MWB12:MWB18"/>
    <mergeCell ref="MWC12:MWC18"/>
    <mergeCell ref="MYL12:MYL18"/>
    <mergeCell ref="MYM12:MYM18"/>
    <mergeCell ref="MYN12:MYN18"/>
    <mergeCell ref="MYO12:MYO18"/>
    <mergeCell ref="MYP12:MYP18"/>
    <mergeCell ref="MYG12:MYG18"/>
    <mergeCell ref="MYH12:MYH18"/>
    <mergeCell ref="MYI12:MYI18"/>
    <mergeCell ref="MYJ12:MYJ18"/>
    <mergeCell ref="MYK12:MYK18"/>
    <mergeCell ref="MYB12:MYB18"/>
    <mergeCell ref="MYC12:MYC18"/>
    <mergeCell ref="MYD12:MYD18"/>
    <mergeCell ref="MYE12:MYE18"/>
    <mergeCell ref="MYF12:MYF18"/>
    <mergeCell ref="MXW12:MXW18"/>
    <mergeCell ref="MXX12:MXX18"/>
    <mergeCell ref="MXY12:MXY18"/>
    <mergeCell ref="MXZ12:MXZ18"/>
    <mergeCell ref="MYA12:MYA18"/>
    <mergeCell ref="MXR12:MXR18"/>
    <mergeCell ref="MXS12:MXS18"/>
    <mergeCell ref="MXT12:MXT18"/>
    <mergeCell ref="MXU12:MXU18"/>
    <mergeCell ref="MXV12:MXV18"/>
    <mergeCell ref="MXM12:MXM18"/>
    <mergeCell ref="MXN12:MXN18"/>
    <mergeCell ref="MXO12:MXO18"/>
    <mergeCell ref="MXP12:MXP18"/>
    <mergeCell ref="MXQ12:MXQ18"/>
    <mergeCell ref="MXH12:MXH18"/>
    <mergeCell ref="MXI12:MXI18"/>
    <mergeCell ref="MXJ12:MXJ18"/>
    <mergeCell ref="MXK12:MXK18"/>
    <mergeCell ref="MXL12:MXL18"/>
    <mergeCell ref="MZU12:MZU18"/>
    <mergeCell ref="MZV12:MZV18"/>
    <mergeCell ref="MZW12:MZW18"/>
    <mergeCell ref="MZX12:MZX18"/>
    <mergeCell ref="MZY12:MZY18"/>
    <mergeCell ref="MZP12:MZP18"/>
    <mergeCell ref="MZQ12:MZQ18"/>
    <mergeCell ref="MZR12:MZR18"/>
    <mergeCell ref="MZS12:MZS18"/>
    <mergeCell ref="MZT12:MZT18"/>
    <mergeCell ref="MZK12:MZK18"/>
    <mergeCell ref="MZL12:MZL18"/>
    <mergeCell ref="MZM12:MZM18"/>
    <mergeCell ref="MZN12:MZN18"/>
    <mergeCell ref="MZO12:MZO18"/>
    <mergeCell ref="MZF12:MZF18"/>
    <mergeCell ref="MZG12:MZG18"/>
    <mergeCell ref="MZH12:MZH18"/>
    <mergeCell ref="MZI12:MZI18"/>
    <mergeCell ref="MZJ12:MZJ18"/>
    <mergeCell ref="MZA12:MZA18"/>
    <mergeCell ref="MZB12:MZB18"/>
    <mergeCell ref="MZC12:MZC18"/>
    <mergeCell ref="MZD12:MZD18"/>
    <mergeCell ref="MZE12:MZE18"/>
    <mergeCell ref="MYV12:MYV18"/>
    <mergeCell ref="MYW12:MYW18"/>
    <mergeCell ref="MYX12:MYX18"/>
    <mergeCell ref="MYY12:MYY18"/>
    <mergeCell ref="MYZ12:MYZ18"/>
    <mergeCell ref="MYQ12:MYQ18"/>
    <mergeCell ref="MYR12:MYR18"/>
    <mergeCell ref="MYS12:MYS18"/>
    <mergeCell ref="MYT12:MYT18"/>
    <mergeCell ref="MYU12:MYU18"/>
    <mergeCell ref="NBD12:NBD18"/>
    <mergeCell ref="NBE12:NBE18"/>
    <mergeCell ref="NBF12:NBF18"/>
    <mergeCell ref="NBG12:NBG18"/>
    <mergeCell ref="NBH12:NBH18"/>
    <mergeCell ref="NAY12:NAY18"/>
    <mergeCell ref="NAZ12:NAZ18"/>
    <mergeCell ref="NBA12:NBA18"/>
    <mergeCell ref="NBB12:NBB18"/>
    <mergeCell ref="NBC12:NBC18"/>
    <mergeCell ref="NAT12:NAT18"/>
    <mergeCell ref="NAU12:NAU18"/>
    <mergeCell ref="NAV12:NAV18"/>
    <mergeCell ref="NAW12:NAW18"/>
    <mergeCell ref="NAX12:NAX18"/>
    <mergeCell ref="NAO12:NAO18"/>
    <mergeCell ref="NAP12:NAP18"/>
    <mergeCell ref="NAQ12:NAQ18"/>
    <mergeCell ref="NAR12:NAR18"/>
    <mergeCell ref="NAS12:NAS18"/>
    <mergeCell ref="NAJ12:NAJ18"/>
    <mergeCell ref="NAK12:NAK18"/>
    <mergeCell ref="NAL12:NAL18"/>
    <mergeCell ref="NAM12:NAM18"/>
    <mergeCell ref="NAN12:NAN18"/>
    <mergeCell ref="NAE12:NAE18"/>
    <mergeCell ref="NAF12:NAF18"/>
    <mergeCell ref="NAG12:NAG18"/>
    <mergeCell ref="NAH12:NAH18"/>
    <mergeCell ref="NAI12:NAI18"/>
    <mergeCell ref="MZZ12:MZZ18"/>
    <mergeCell ref="NAA12:NAA18"/>
    <mergeCell ref="NAB12:NAB18"/>
    <mergeCell ref="NAC12:NAC18"/>
    <mergeCell ref="NAD12:NAD18"/>
    <mergeCell ref="NCM12:NCM18"/>
    <mergeCell ref="NCN12:NCN18"/>
    <mergeCell ref="NCO12:NCO18"/>
    <mergeCell ref="NCP12:NCP18"/>
    <mergeCell ref="NCQ12:NCQ18"/>
    <mergeCell ref="NCH12:NCH18"/>
    <mergeCell ref="NCI12:NCI18"/>
    <mergeCell ref="NCJ12:NCJ18"/>
    <mergeCell ref="NCK12:NCK18"/>
    <mergeCell ref="NCL12:NCL18"/>
    <mergeCell ref="NCC12:NCC18"/>
    <mergeCell ref="NCD12:NCD18"/>
    <mergeCell ref="NCE12:NCE18"/>
    <mergeCell ref="NCF12:NCF18"/>
    <mergeCell ref="NCG12:NCG18"/>
    <mergeCell ref="NBX12:NBX18"/>
    <mergeCell ref="NBY12:NBY18"/>
    <mergeCell ref="NBZ12:NBZ18"/>
    <mergeCell ref="NCA12:NCA18"/>
    <mergeCell ref="NCB12:NCB18"/>
    <mergeCell ref="NBS12:NBS18"/>
    <mergeCell ref="NBT12:NBT18"/>
    <mergeCell ref="NBU12:NBU18"/>
    <mergeCell ref="NBV12:NBV18"/>
    <mergeCell ref="NBW12:NBW18"/>
    <mergeCell ref="NBN12:NBN18"/>
    <mergeCell ref="NBO12:NBO18"/>
    <mergeCell ref="NBP12:NBP18"/>
    <mergeCell ref="NBQ12:NBQ18"/>
    <mergeCell ref="NBR12:NBR18"/>
    <mergeCell ref="NBI12:NBI18"/>
    <mergeCell ref="NBJ12:NBJ18"/>
    <mergeCell ref="NBK12:NBK18"/>
    <mergeCell ref="NBL12:NBL18"/>
    <mergeCell ref="NBM12:NBM18"/>
    <mergeCell ref="NDV12:NDV18"/>
    <mergeCell ref="NDW12:NDW18"/>
    <mergeCell ref="NDX12:NDX18"/>
    <mergeCell ref="NDY12:NDY18"/>
    <mergeCell ref="NDZ12:NDZ18"/>
    <mergeCell ref="NDQ12:NDQ18"/>
    <mergeCell ref="NDR12:NDR18"/>
    <mergeCell ref="NDS12:NDS18"/>
    <mergeCell ref="NDT12:NDT18"/>
    <mergeCell ref="NDU12:NDU18"/>
    <mergeCell ref="NDL12:NDL18"/>
    <mergeCell ref="NDM12:NDM18"/>
    <mergeCell ref="NDN12:NDN18"/>
    <mergeCell ref="NDO12:NDO18"/>
    <mergeCell ref="NDP12:NDP18"/>
    <mergeCell ref="NDG12:NDG18"/>
    <mergeCell ref="NDH12:NDH18"/>
    <mergeCell ref="NDI12:NDI18"/>
    <mergeCell ref="NDJ12:NDJ18"/>
    <mergeCell ref="NDK12:NDK18"/>
    <mergeCell ref="NDB12:NDB18"/>
    <mergeCell ref="NDC12:NDC18"/>
    <mergeCell ref="NDD12:NDD18"/>
    <mergeCell ref="NDE12:NDE18"/>
    <mergeCell ref="NDF12:NDF18"/>
    <mergeCell ref="NCW12:NCW18"/>
    <mergeCell ref="NCX12:NCX18"/>
    <mergeCell ref="NCY12:NCY18"/>
    <mergeCell ref="NCZ12:NCZ18"/>
    <mergeCell ref="NDA12:NDA18"/>
    <mergeCell ref="NCR12:NCR18"/>
    <mergeCell ref="NCS12:NCS18"/>
    <mergeCell ref="NCT12:NCT18"/>
    <mergeCell ref="NCU12:NCU18"/>
    <mergeCell ref="NCV12:NCV18"/>
    <mergeCell ref="NFE12:NFE18"/>
    <mergeCell ref="NFF12:NFF18"/>
    <mergeCell ref="NFG12:NFG18"/>
    <mergeCell ref="NFH12:NFH18"/>
    <mergeCell ref="NFI12:NFI18"/>
    <mergeCell ref="NEZ12:NEZ18"/>
    <mergeCell ref="NFA12:NFA18"/>
    <mergeCell ref="NFB12:NFB18"/>
    <mergeCell ref="NFC12:NFC18"/>
    <mergeCell ref="NFD12:NFD18"/>
    <mergeCell ref="NEU12:NEU18"/>
    <mergeCell ref="NEV12:NEV18"/>
    <mergeCell ref="NEW12:NEW18"/>
    <mergeCell ref="NEX12:NEX18"/>
    <mergeCell ref="NEY12:NEY18"/>
    <mergeCell ref="NEP12:NEP18"/>
    <mergeCell ref="NEQ12:NEQ18"/>
    <mergeCell ref="NER12:NER18"/>
    <mergeCell ref="NES12:NES18"/>
    <mergeCell ref="NET12:NET18"/>
    <mergeCell ref="NEK12:NEK18"/>
    <mergeCell ref="NEL12:NEL18"/>
    <mergeCell ref="NEM12:NEM18"/>
    <mergeCell ref="NEN12:NEN18"/>
    <mergeCell ref="NEO12:NEO18"/>
    <mergeCell ref="NEF12:NEF18"/>
    <mergeCell ref="NEG12:NEG18"/>
    <mergeCell ref="NEH12:NEH18"/>
    <mergeCell ref="NEI12:NEI18"/>
    <mergeCell ref="NEJ12:NEJ18"/>
    <mergeCell ref="NEA12:NEA18"/>
    <mergeCell ref="NEB12:NEB18"/>
    <mergeCell ref="NEC12:NEC18"/>
    <mergeCell ref="NED12:NED18"/>
    <mergeCell ref="NEE12:NEE18"/>
    <mergeCell ref="NGN12:NGN18"/>
    <mergeCell ref="NGO12:NGO18"/>
    <mergeCell ref="NGP12:NGP18"/>
    <mergeCell ref="NGQ12:NGQ18"/>
    <mergeCell ref="NGR12:NGR18"/>
    <mergeCell ref="NGI12:NGI18"/>
    <mergeCell ref="NGJ12:NGJ18"/>
    <mergeCell ref="NGK12:NGK18"/>
    <mergeCell ref="NGL12:NGL18"/>
    <mergeCell ref="NGM12:NGM18"/>
    <mergeCell ref="NGD12:NGD18"/>
    <mergeCell ref="NGE12:NGE18"/>
    <mergeCell ref="NGF12:NGF18"/>
    <mergeCell ref="NGG12:NGG18"/>
    <mergeCell ref="NGH12:NGH18"/>
    <mergeCell ref="NFY12:NFY18"/>
    <mergeCell ref="NFZ12:NFZ18"/>
    <mergeCell ref="NGA12:NGA18"/>
    <mergeCell ref="NGB12:NGB18"/>
    <mergeCell ref="NGC12:NGC18"/>
    <mergeCell ref="NFT12:NFT18"/>
    <mergeCell ref="NFU12:NFU18"/>
    <mergeCell ref="NFV12:NFV18"/>
    <mergeCell ref="NFW12:NFW18"/>
    <mergeCell ref="NFX12:NFX18"/>
    <mergeCell ref="NFO12:NFO18"/>
    <mergeCell ref="NFP12:NFP18"/>
    <mergeCell ref="NFQ12:NFQ18"/>
    <mergeCell ref="NFR12:NFR18"/>
    <mergeCell ref="NFS12:NFS18"/>
    <mergeCell ref="NFJ12:NFJ18"/>
    <mergeCell ref="NFK12:NFK18"/>
    <mergeCell ref="NFL12:NFL18"/>
    <mergeCell ref="NFM12:NFM18"/>
    <mergeCell ref="NFN12:NFN18"/>
    <mergeCell ref="NHW12:NHW18"/>
    <mergeCell ref="NHX12:NHX18"/>
    <mergeCell ref="NHY12:NHY18"/>
    <mergeCell ref="NHZ12:NHZ18"/>
    <mergeCell ref="NIA12:NIA18"/>
    <mergeCell ref="NHR12:NHR18"/>
    <mergeCell ref="NHS12:NHS18"/>
    <mergeCell ref="NHT12:NHT18"/>
    <mergeCell ref="NHU12:NHU18"/>
    <mergeCell ref="NHV12:NHV18"/>
    <mergeCell ref="NHM12:NHM18"/>
    <mergeCell ref="NHN12:NHN18"/>
    <mergeCell ref="NHO12:NHO18"/>
    <mergeCell ref="NHP12:NHP18"/>
    <mergeCell ref="NHQ12:NHQ18"/>
    <mergeCell ref="NHH12:NHH18"/>
    <mergeCell ref="NHI12:NHI18"/>
    <mergeCell ref="NHJ12:NHJ18"/>
    <mergeCell ref="NHK12:NHK18"/>
    <mergeCell ref="NHL12:NHL18"/>
    <mergeCell ref="NHC12:NHC18"/>
    <mergeCell ref="NHD12:NHD18"/>
    <mergeCell ref="NHE12:NHE18"/>
    <mergeCell ref="NHF12:NHF18"/>
    <mergeCell ref="NHG12:NHG18"/>
    <mergeCell ref="NGX12:NGX18"/>
    <mergeCell ref="NGY12:NGY18"/>
    <mergeCell ref="NGZ12:NGZ18"/>
    <mergeCell ref="NHA12:NHA18"/>
    <mergeCell ref="NHB12:NHB18"/>
    <mergeCell ref="NGS12:NGS18"/>
    <mergeCell ref="NGT12:NGT18"/>
    <mergeCell ref="NGU12:NGU18"/>
    <mergeCell ref="NGV12:NGV18"/>
    <mergeCell ref="NGW12:NGW18"/>
    <mergeCell ref="NJF12:NJF18"/>
    <mergeCell ref="NJG12:NJG18"/>
    <mergeCell ref="NJH12:NJH18"/>
    <mergeCell ref="NJI12:NJI18"/>
    <mergeCell ref="NJJ12:NJJ18"/>
    <mergeCell ref="NJA12:NJA18"/>
    <mergeCell ref="NJB12:NJB18"/>
    <mergeCell ref="NJC12:NJC18"/>
    <mergeCell ref="NJD12:NJD18"/>
    <mergeCell ref="NJE12:NJE18"/>
    <mergeCell ref="NIV12:NIV18"/>
    <mergeCell ref="NIW12:NIW18"/>
    <mergeCell ref="NIX12:NIX18"/>
    <mergeCell ref="NIY12:NIY18"/>
    <mergeCell ref="NIZ12:NIZ18"/>
    <mergeCell ref="NIQ12:NIQ18"/>
    <mergeCell ref="NIR12:NIR18"/>
    <mergeCell ref="NIS12:NIS18"/>
    <mergeCell ref="NIT12:NIT18"/>
    <mergeCell ref="NIU12:NIU18"/>
    <mergeCell ref="NIL12:NIL18"/>
    <mergeCell ref="NIM12:NIM18"/>
    <mergeCell ref="NIN12:NIN18"/>
    <mergeCell ref="NIO12:NIO18"/>
    <mergeCell ref="NIP12:NIP18"/>
    <mergeCell ref="NIG12:NIG18"/>
    <mergeCell ref="NIH12:NIH18"/>
    <mergeCell ref="NII12:NII18"/>
    <mergeCell ref="NIJ12:NIJ18"/>
    <mergeCell ref="NIK12:NIK18"/>
    <mergeCell ref="NIB12:NIB18"/>
    <mergeCell ref="NIC12:NIC18"/>
    <mergeCell ref="NID12:NID18"/>
    <mergeCell ref="NIE12:NIE18"/>
    <mergeCell ref="NIF12:NIF18"/>
    <mergeCell ref="NKO12:NKO18"/>
    <mergeCell ref="NKP12:NKP18"/>
    <mergeCell ref="NKQ12:NKQ18"/>
    <mergeCell ref="NKR12:NKR18"/>
    <mergeCell ref="NKS12:NKS18"/>
    <mergeCell ref="NKJ12:NKJ18"/>
    <mergeCell ref="NKK12:NKK18"/>
    <mergeCell ref="NKL12:NKL18"/>
    <mergeCell ref="NKM12:NKM18"/>
    <mergeCell ref="NKN12:NKN18"/>
    <mergeCell ref="NKE12:NKE18"/>
    <mergeCell ref="NKF12:NKF18"/>
    <mergeCell ref="NKG12:NKG18"/>
    <mergeCell ref="NKH12:NKH18"/>
    <mergeCell ref="NKI12:NKI18"/>
    <mergeCell ref="NJZ12:NJZ18"/>
    <mergeCell ref="NKA12:NKA18"/>
    <mergeCell ref="NKB12:NKB18"/>
    <mergeCell ref="NKC12:NKC18"/>
    <mergeCell ref="NKD12:NKD18"/>
    <mergeCell ref="NJU12:NJU18"/>
    <mergeCell ref="NJV12:NJV18"/>
    <mergeCell ref="NJW12:NJW18"/>
    <mergeCell ref="NJX12:NJX18"/>
    <mergeCell ref="NJY12:NJY18"/>
    <mergeCell ref="NJP12:NJP18"/>
    <mergeCell ref="NJQ12:NJQ18"/>
    <mergeCell ref="NJR12:NJR18"/>
    <mergeCell ref="NJS12:NJS18"/>
    <mergeCell ref="NJT12:NJT18"/>
    <mergeCell ref="NJK12:NJK18"/>
    <mergeCell ref="NJL12:NJL18"/>
    <mergeCell ref="NJM12:NJM18"/>
    <mergeCell ref="NJN12:NJN18"/>
    <mergeCell ref="NJO12:NJO18"/>
    <mergeCell ref="NLX12:NLX18"/>
    <mergeCell ref="NLY12:NLY18"/>
    <mergeCell ref="NLZ12:NLZ18"/>
    <mergeCell ref="NMA12:NMA18"/>
    <mergeCell ref="NMB12:NMB18"/>
    <mergeCell ref="NLS12:NLS18"/>
    <mergeCell ref="NLT12:NLT18"/>
    <mergeCell ref="NLU12:NLU18"/>
    <mergeCell ref="NLV12:NLV18"/>
    <mergeCell ref="NLW12:NLW18"/>
    <mergeCell ref="NLN12:NLN18"/>
    <mergeCell ref="NLO12:NLO18"/>
    <mergeCell ref="NLP12:NLP18"/>
    <mergeCell ref="NLQ12:NLQ18"/>
    <mergeCell ref="NLR12:NLR18"/>
    <mergeCell ref="NLI12:NLI18"/>
    <mergeCell ref="NLJ12:NLJ18"/>
    <mergeCell ref="NLK12:NLK18"/>
    <mergeCell ref="NLL12:NLL18"/>
    <mergeCell ref="NLM12:NLM18"/>
    <mergeCell ref="NLD12:NLD18"/>
    <mergeCell ref="NLE12:NLE18"/>
    <mergeCell ref="NLF12:NLF18"/>
    <mergeCell ref="NLG12:NLG18"/>
    <mergeCell ref="NLH12:NLH18"/>
    <mergeCell ref="NKY12:NKY18"/>
    <mergeCell ref="NKZ12:NKZ18"/>
    <mergeCell ref="NLA12:NLA18"/>
    <mergeCell ref="NLB12:NLB18"/>
    <mergeCell ref="NLC12:NLC18"/>
    <mergeCell ref="NKT12:NKT18"/>
    <mergeCell ref="NKU12:NKU18"/>
    <mergeCell ref="NKV12:NKV18"/>
    <mergeCell ref="NKW12:NKW18"/>
    <mergeCell ref="NKX12:NKX18"/>
    <mergeCell ref="NNG12:NNG18"/>
    <mergeCell ref="NNH12:NNH18"/>
    <mergeCell ref="NNI12:NNI18"/>
    <mergeCell ref="NNJ12:NNJ18"/>
    <mergeCell ref="NNK12:NNK18"/>
    <mergeCell ref="NNB12:NNB18"/>
    <mergeCell ref="NNC12:NNC18"/>
    <mergeCell ref="NND12:NND18"/>
    <mergeCell ref="NNE12:NNE18"/>
    <mergeCell ref="NNF12:NNF18"/>
    <mergeCell ref="NMW12:NMW18"/>
    <mergeCell ref="NMX12:NMX18"/>
    <mergeCell ref="NMY12:NMY18"/>
    <mergeCell ref="NMZ12:NMZ18"/>
    <mergeCell ref="NNA12:NNA18"/>
    <mergeCell ref="NMR12:NMR18"/>
    <mergeCell ref="NMS12:NMS18"/>
    <mergeCell ref="NMT12:NMT18"/>
    <mergeCell ref="NMU12:NMU18"/>
    <mergeCell ref="NMV12:NMV18"/>
    <mergeCell ref="NMM12:NMM18"/>
    <mergeCell ref="NMN12:NMN18"/>
    <mergeCell ref="NMO12:NMO18"/>
    <mergeCell ref="NMP12:NMP18"/>
    <mergeCell ref="NMQ12:NMQ18"/>
    <mergeCell ref="NMH12:NMH18"/>
    <mergeCell ref="NMI12:NMI18"/>
    <mergeCell ref="NMJ12:NMJ18"/>
    <mergeCell ref="NMK12:NMK18"/>
    <mergeCell ref="NML12:NML18"/>
    <mergeCell ref="NMC12:NMC18"/>
    <mergeCell ref="NMD12:NMD18"/>
    <mergeCell ref="NME12:NME18"/>
    <mergeCell ref="NMF12:NMF18"/>
    <mergeCell ref="NMG12:NMG18"/>
    <mergeCell ref="NOP12:NOP18"/>
    <mergeCell ref="NOQ12:NOQ18"/>
    <mergeCell ref="NOR12:NOR18"/>
    <mergeCell ref="NOS12:NOS18"/>
    <mergeCell ref="NOT12:NOT18"/>
    <mergeCell ref="NOK12:NOK18"/>
    <mergeCell ref="NOL12:NOL18"/>
    <mergeCell ref="NOM12:NOM18"/>
    <mergeCell ref="NON12:NON18"/>
    <mergeCell ref="NOO12:NOO18"/>
    <mergeCell ref="NOF12:NOF18"/>
    <mergeCell ref="NOG12:NOG18"/>
    <mergeCell ref="NOH12:NOH18"/>
    <mergeCell ref="NOI12:NOI18"/>
    <mergeCell ref="NOJ12:NOJ18"/>
    <mergeCell ref="NOA12:NOA18"/>
    <mergeCell ref="NOB12:NOB18"/>
    <mergeCell ref="NOC12:NOC18"/>
    <mergeCell ref="NOD12:NOD18"/>
    <mergeCell ref="NOE12:NOE18"/>
    <mergeCell ref="NNV12:NNV18"/>
    <mergeCell ref="NNW12:NNW18"/>
    <mergeCell ref="NNX12:NNX18"/>
    <mergeCell ref="NNY12:NNY18"/>
    <mergeCell ref="NNZ12:NNZ18"/>
    <mergeCell ref="NNQ12:NNQ18"/>
    <mergeCell ref="NNR12:NNR18"/>
    <mergeCell ref="NNS12:NNS18"/>
    <mergeCell ref="NNT12:NNT18"/>
    <mergeCell ref="NNU12:NNU18"/>
    <mergeCell ref="NNL12:NNL18"/>
    <mergeCell ref="NNM12:NNM18"/>
    <mergeCell ref="NNN12:NNN18"/>
    <mergeCell ref="NNO12:NNO18"/>
    <mergeCell ref="NNP12:NNP18"/>
    <mergeCell ref="NPY12:NPY18"/>
    <mergeCell ref="NPZ12:NPZ18"/>
    <mergeCell ref="NQA12:NQA18"/>
    <mergeCell ref="NQB12:NQB18"/>
    <mergeCell ref="NQC12:NQC18"/>
    <mergeCell ref="NPT12:NPT18"/>
    <mergeCell ref="NPU12:NPU18"/>
    <mergeCell ref="NPV12:NPV18"/>
    <mergeCell ref="NPW12:NPW18"/>
    <mergeCell ref="NPX12:NPX18"/>
    <mergeCell ref="NPO12:NPO18"/>
    <mergeCell ref="NPP12:NPP18"/>
    <mergeCell ref="NPQ12:NPQ18"/>
    <mergeCell ref="NPR12:NPR18"/>
    <mergeCell ref="NPS12:NPS18"/>
    <mergeCell ref="NPJ12:NPJ18"/>
    <mergeCell ref="NPK12:NPK18"/>
    <mergeCell ref="NPL12:NPL18"/>
    <mergeCell ref="NPM12:NPM18"/>
    <mergeCell ref="NPN12:NPN18"/>
    <mergeCell ref="NPE12:NPE18"/>
    <mergeCell ref="NPF12:NPF18"/>
    <mergeCell ref="NPG12:NPG18"/>
    <mergeCell ref="NPH12:NPH18"/>
    <mergeCell ref="NPI12:NPI18"/>
    <mergeCell ref="NOZ12:NOZ18"/>
    <mergeCell ref="NPA12:NPA18"/>
    <mergeCell ref="NPB12:NPB18"/>
    <mergeCell ref="NPC12:NPC18"/>
    <mergeCell ref="NPD12:NPD18"/>
    <mergeCell ref="NOU12:NOU18"/>
    <mergeCell ref="NOV12:NOV18"/>
    <mergeCell ref="NOW12:NOW18"/>
    <mergeCell ref="NOX12:NOX18"/>
    <mergeCell ref="NOY12:NOY18"/>
    <mergeCell ref="NRH12:NRH18"/>
    <mergeCell ref="NRI12:NRI18"/>
    <mergeCell ref="NRJ12:NRJ18"/>
    <mergeCell ref="NRK12:NRK18"/>
    <mergeCell ref="NRL12:NRL18"/>
    <mergeCell ref="NRC12:NRC18"/>
    <mergeCell ref="NRD12:NRD18"/>
    <mergeCell ref="NRE12:NRE18"/>
    <mergeCell ref="NRF12:NRF18"/>
    <mergeCell ref="NRG12:NRG18"/>
    <mergeCell ref="NQX12:NQX18"/>
    <mergeCell ref="NQY12:NQY18"/>
    <mergeCell ref="NQZ12:NQZ18"/>
    <mergeCell ref="NRA12:NRA18"/>
    <mergeCell ref="NRB12:NRB18"/>
    <mergeCell ref="NQS12:NQS18"/>
    <mergeCell ref="NQT12:NQT18"/>
    <mergeCell ref="NQU12:NQU18"/>
    <mergeCell ref="NQV12:NQV18"/>
    <mergeCell ref="NQW12:NQW18"/>
    <mergeCell ref="NQN12:NQN18"/>
    <mergeCell ref="NQO12:NQO18"/>
    <mergeCell ref="NQP12:NQP18"/>
    <mergeCell ref="NQQ12:NQQ18"/>
    <mergeCell ref="NQR12:NQR18"/>
    <mergeCell ref="NQI12:NQI18"/>
    <mergeCell ref="NQJ12:NQJ18"/>
    <mergeCell ref="NQK12:NQK18"/>
    <mergeCell ref="NQL12:NQL18"/>
    <mergeCell ref="NQM12:NQM18"/>
    <mergeCell ref="NQD12:NQD18"/>
    <mergeCell ref="NQE12:NQE18"/>
    <mergeCell ref="NQF12:NQF18"/>
    <mergeCell ref="NQG12:NQG18"/>
    <mergeCell ref="NQH12:NQH18"/>
    <mergeCell ref="NSQ12:NSQ18"/>
    <mergeCell ref="NSR12:NSR18"/>
    <mergeCell ref="NSS12:NSS18"/>
    <mergeCell ref="NST12:NST18"/>
    <mergeCell ref="NSU12:NSU18"/>
    <mergeCell ref="NSL12:NSL18"/>
    <mergeCell ref="NSM12:NSM18"/>
    <mergeCell ref="NSN12:NSN18"/>
    <mergeCell ref="NSO12:NSO18"/>
    <mergeCell ref="NSP12:NSP18"/>
    <mergeCell ref="NSG12:NSG18"/>
    <mergeCell ref="NSH12:NSH18"/>
    <mergeCell ref="NSI12:NSI18"/>
    <mergeCell ref="NSJ12:NSJ18"/>
    <mergeCell ref="NSK12:NSK18"/>
    <mergeCell ref="NSB12:NSB18"/>
    <mergeCell ref="NSC12:NSC18"/>
    <mergeCell ref="NSD12:NSD18"/>
    <mergeCell ref="NSE12:NSE18"/>
    <mergeCell ref="NSF12:NSF18"/>
    <mergeCell ref="NRW12:NRW18"/>
    <mergeCell ref="NRX12:NRX18"/>
    <mergeCell ref="NRY12:NRY18"/>
    <mergeCell ref="NRZ12:NRZ18"/>
    <mergeCell ref="NSA12:NSA18"/>
    <mergeCell ref="NRR12:NRR18"/>
    <mergeCell ref="NRS12:NRS18"/>
    <mergeCell ref="NRT12:NRT18"/>
    <mergeCell ref="NRU12:NRU18"/>
    <mergeCell ref="NRV12:NRV18"/>
    <mergeCell ref="NRM12:NRM18"/>
    <mergeCell ref="NRN12:NRN18"/>
    <mergeCell ref="NRO12:NRO18"/>
    <mergeCell ref="NRP12:NRP18"/>
    <mergeCell ref="NRQ12:NRQ18"/>
    <mergeCell ref="NTZ12:NTZ18"/>
    <mergeCell ref="NUA12:NUA18"/>
    <mergeCell ref="NUB12:NUB18"/>
    <mergeCell ref="NUC12:NUC18"/>
    <mergeCell ref="NUD12:NUD18"/>
    <mergeCell ref="NTU12:NTU18"/>
    <mergeCell ref="NTV12:NTV18"/>
    <mergeCell ref="NTW12:NTW18"/>
    <mergeCell ref="NTX12:NTX18"/>
    <mergeCell ref="NTY12:NTY18"/>
    <mergeCell ref="NTP12:NTP18"/>
    <mergeCell ref="NTQ12:NTQ18"/>
    <mergeCell ref="NTR12:NTR18"/>
    <mergeCell ref="NTS12:NTS18"/>
    <mergeCell ref="NTT12:NTT18"/>
    <mergeCell ref="NTK12:NTK18"/>
    <mergeCell ref="NTL12:NTL18"/>
    <mergeCell ref="NTM12:NTM18"/>
    <mergeCell ref="NTN12:NTN18"/>
    <mergeCell ref="NTO12:NTO18"/>
    <mergeCell ref="NTF12:NTF18"/>
    <mergeCell ref="NTG12:NTG18"/>
    <mergeCell ref="NTH12:NTH18"/>
    <mergeCell ref="NTI12:NTI18"/>
    <mergeCell ref="NTJ12:NTJ18"/>
    <mergeCell ref="NTA12:NTA18"/>
    <mergeCell ref="NTB12:NTB18"/>
    <mergeCell ref="NTC12:NTC18"/>
    <mergeCell ref="NTD12:NTD18"/>
    <mergeCell ref="NTE12:NTE18"/>
    <mergeCell ref="NSV12:NSV18"/>
    <mergeCell ref="NSW12:NSW18"/>
    <mergeCell ref="NSX12:NSX18"/>
    <mergeCell ref="NSY12:NSY18"/>
    <mergeCell ref="NSZ12:NSZ18"/>
    <mergeCell ref="NVI12:NVI18"/>
    <mergeCell ref="NVJ12:NVJ18"/>
    <mergeCell ref="NVK12:NVK18"/>
    <mergeCell ref="NVL12:NVL18"/>
    <mergeCell ref="NVM12:NVM18"/>
    <mergeCell ref="NVD12:NVD18"/>
    <mergeCell ref="NVE12:NVE18"/>
    <mergeCell ref="NVF12:NVF18"/>
    <mergeCell ref="NVG12:NVG18"/>
    <mergeCell ref="NVH12:NVH18"/>
    <mergeCell ref="NUY12:NUY18"/>
    <mergeCell ref="NUZ12:NUZ18"/>
    <mergeCell ref="NVA12:NVA18"/>
    <mergeCell ref="NVB12:NVB18"/>
    <mergeCell ref="NVC12:NVC18"/>
    <mergeCell ref="NUT12:NUT18"/>
    <mergeCell ref="NUU12:NUU18"/>
    <mergeCell ref="NUV12:NUV18"/>
    <mergeCell ref="NUW12:NUW18"/>
    <mergeCell ref="NUX12:NUX18"/>
    <mergeCell ref="NUO12:NUO18"/>
    <mergeCell ref="NUP12:NUP18"/>
    <mergeCell ref="NUQ12:NUQ18"/>
    <mergeCell ref="NUR12:NUR18"/>
    <mergeCell ref="NUS12:NUS18"/>
    <mergeCell ref="NUJ12:NUJ18"/>
    <mergeCell ref="NUK12:NUK18"/>
    <mergeCell ref="NUL12:NUL18"/>
    <mergeCell ref="NUM12:NUM18"/>
    <mergeCell ref="NUN12:NUN18"/>
    <mergeCell ref="NUE12:NUE18"/>
    <mergeCell ref="NUF12:NUF18"/>
    <mergeCell ref="NUG12:NUG18"/>
    <mergeCell ref="NUH12:NUH18"/>
    <mergeCell ref="NUI12:NUI18"/>
    <mergeCell ref="NWR12:NWR18"/>
    <mergeCell ref="NWS12:NWS18"/>
    <mergeCell ref="NWT12:NWT18"/>
    <mergeCell ref="NWU12:NWU18"/>
    <mergeCell ref="NWV12:NWV18"/>
    <mergeCell ref="NWM12:NWM18"/>
    <mergeCell ref="NWN12:NWN18"/>
    <mergeCell ref="NWO12:NWO18"/>
    <mergeCell ref="NWP12:NWP18"/>
    <mergeCell ref="NWQ12:NWQ18"/>
    <mergeCell ref="NWH12:NWH18"/>
    <mergeCell ref="NWI12:NWI18"/>
    <mergeCell ref="NWJ12:NWJ18"/>
    <mergeCell ref="NWK12:NWK18"/>
    <mergeCell ref="NWL12:NWL18"/>
    <mergeCell ref="NWC12:NWC18"/>
    <mergeCell ref="NWD12:NWD18"/>
    <mergeCell ref="NWE12:NWE18"/>
    <mergeCell ref="NWF12:NWF18"/>
    <mergeCell ref="NWG12:NWG18"/>
    <mergeCell ref="NVX12:NVX18"/>
    <mergeCell ref="NVY12:NVY18"/>
    <mergeCell ref="NVZ12:NVZ18"/>
    <mergeCell ref="NWA12:NWA18"/>
    <mergeCell ref="NWB12:NWB18"/>
    <mergeCell ref="NVS12:NVS18"/>
    <mergeCell ref="NVT12:NVT18"/>
    <mergeCell ref="NVU12:NVU18"/>
    <mergeCell ref="NVV12:NVV18"/>
    <mergeCell ref="NVW12:NVW18"/>
    <mergeCell ref="NVN12:NVN18"/>
    <mergeCell ref="NVO12:NVO18"/>
    <mergeCell ref="NVP12:NVP18"/>
    <mergeCell ref="NVQ12:NVQ18"/>
    <mergeCell ref="NVR12:NVR18"/>
    <mergeCell ref="NYA12:NYA18"/>
    <mergeCell ref="NYB12:NYB18"/>
    <mergeCell ref="NYC12:NYC18"/>
    <mergeCell ref="NYD12:NYD18"/>
    <mergeCell ref="NYE12:NYE18"/>
    <mergeCell ref="NXV12:NXV18"/>
    <mergeCell ref="NXW12:NXW18"/>
    <mergeCell ref="NXX12:NXX18"/>
    <mergeCell ref="NXY12:NXY18"/>
    <mergeCell ref="NXZ12:NXZ18"/>
    <mergeCell ref="NXQ12:NXQ18"/>
    <mergeCell ref="NXR12:NXR18"/>
    <mergeCell ref="NXS12:NXS18"/>
    <mergeCell ref="NXT12:NXT18"/>
    <mergeCell ref="NXU12:NXU18"/>
    <mergeCell ref="NXL12:NXL18"/>
    <mergeCell ref="NXM12:NXM18"/>
    <mergeCell ref="NXN12:NXN18"/>
    <mergeCell ref="NXO12:NXO18"/>
    <mergeCell ref="NXP12:NXP18"/>
    <mergeCell ref="NXG12:NXG18"/>
    <mergeCell ref="NXH12:NXH18"/>
    <mergeCell ref="NXI12:NXI18"/>
    <mergeCell ref="NXJ12:NXJ18"/>
    <mergeCell ref="NXK12:NXK18"/>
    <mergeCell ref="NXB12:NXB18"/>
    <mergeCell ref="NXC12:NXC18"/>
    <mergeCell ref="NXD12:NXD18"/>
    <mergeCell ref="NXE12:NXE18"/>
    <mergeCell ref="NXF12:NXF18"/>
    <mergeCell ref="NWW12:NWW18"/>
    <mergeCell ref="NWX12:NWX18"/>
    <mergeCell ref="NWY12:NWY18"/>
    <mergeCell ref="NWZ12:NWZ18"/>
    <mergeCell ref="NXA12:NXA18"/>
    <mergeCell ref="NZJ12:NZJ18"/>
    <mergeCell ref="NZK12:NZK18"/>
    <mergeCell ref="NZL12:NZL18"/>
    <mergeCell ref="NZM12:NZM18"/>
    <mergeCell ref="NZN12:NZN18"/>
    <mergeCell ref="NZE12:NZE18"/>
    <mergeCell ref="NZF12:NZF18"/>
    <mergeCell ref="NZG12:NZG18"/>
    <mergeCell ref="NZH12:NZH18"/>
    <mergeCell ref="NZI12:NZI18"/>
    <mergeCell ref="NYZ12:NYZ18"/>
    <mergeCell ref="NZA12:NZA18"/>
    <mergeCell ref="NZB12:NZB18"/>
    <mergeCell ref="NZC12:NZC18"/>
    <mergeCell ref="NZD12:NZD18"/>
    <mergeCell ref="NYU12:NYU18"/>
    <mergeCell ref="NYV12:NYV18"/>
    <mergeCell ref="NYW12:NYW18"/>
    <mergeCell ref="NYX12:NYX18"/>
    <mergeCell ref="NYY12:NYY18"/>
    <mergeCell ref="NYP12:NYP18"/>
    <mergeCell ref="NYQ12:NYQ18"/>
    <mergeCell ref="NYR12:NYR18"/>
    <mergeCell ref="NYS12:NYS18"/>
    <mergeCell ref="NYT12:NYT18"/>
    <mergeCell ref="NYK12:NYK18"/>
    <mergeCell ref="NYL12:NYL18"/>
    <mergeCell ref="NYM12:NYM18"/>
    <mergeCell ref="NYN12:NYN18"/>
    <mergeCell ref="NYO12:NYO18"/>
    <mergeCell ref="NYF12:NYF18"/>
    <mergeCell ref="NYG12:NYG18"/>
    <mergeCell ref="NYH12:NYH18"/>
    <mergeCell ref="NYI12:NYI18"/>
    <mergeCell ref="NYJ12:NYJ18"/>
    <mergeCell ref="OAS12:OAS18"/>
    <mergeCell ref="OAT12:OAT18"/>
    <mergeCell ref="OAU12:OAU18"/>
    <mergeCell ref="OAV12:OAV18"/>
    <mergeCell ref="OAW12:OAW18"/>
    <mergeCell ref="OAN12:OAN18"/>
    <mergeCell ref="OAO12:OAO18"/>
    <mergeCell ref="OAP12:OAP18"/>
    <mergeCell ref="OAQ12:OAQ18"/>
    <mergeCell ref="OAR12:OAR18"/>
    <mergeCell ref="OAI12:OAI18"/>
    <mergeCell ref="OAJ12:OAJ18"/>
    <mergeCell ref="OAK12:OAK18"/>
    <mergeCell ref="OAL12:OAL18"/>
    <mergeCell ref="OAM12:OAM18"/>
    <mergeCell ref="OAD12:OAD18"/>
    <mergeCell ref="OAE12:OAE18"/>
    <mergeCell ref="OAF12:OAF18"/>
    <mergeCell ref="OAG12:OAG18"/>
    <mergeCell ref="OAH12:OAH18"/>
    <mergeCell ref="NZY12:NZY18"/>
    <mergeCell ref="NZZ12:NZZ18"/>
    <mergeCell ref="OAA12:OAA18"/>
    <mergeCell ref="OAB12:OAB18"/>
    <mergeCell ref="OAC12:OAC18"/>
    <mergeCell ref="NZT12:NZT18"/>
    <mergeCell ref="NZU12:NZU18"/>
    <mergeCell ref="NZV12:NZV18"/>
    <mergeCell ref="NZW12:NZW18"/>
    <mergeCell ref="NZX12:NZX18"/>
    <mergeCell ref="NZO12:NZO18"/>
    <mergeCell ref="NZP12:NZP18"/>
    <mergeCell ref="NZQ12:NZQ18"/>
    <mergeCell ref="NZR12:NZR18"/>
    <mergeCell ref="NZS12:NZS18"/>
    <mergeCell ref="OCB12:OCB18"/>
    <mergeCell ref="OCC12:OCC18"/>
    <mergeCell ref="OCD12:OCD18"/>
    <mergeCell ref="OCE12:OCE18"/>
    <mergeCell ref="OCF12:OCF18"/>
    <mergeCell ref="OBW12:OBW18"/>
    <mergeCell ref="OBX12:OBX18"/>
    <mergeCell ref="OBY12:OBY18"/>
    <mergeCell ref="OBZ12:OBZ18"/>
    <mergeCell ref="OCA12:OCA18"/>
    <mergeCell ref="OBR12:OBR18"/>
    <mergeCell ref="OBS12:OBS18"/>
    <mergeCell ref="OBT12:OBT18"/>
    <mergeCell ref="OBU12:OBU18"/>
    <mergeCell ref="OBV12:OBV18"/>
    <mergeCell ref="OBM12:OBM18"/>
    <mergeCell ref="OBN12:OBN18"/>
    <mergeCell ref="OBO12:OBO18"/>
    <mergeCell ref="OBP12:OBP18"/>
    <mergeCell ref="OBQ12:OBQ18"/>
    <mergeCell ref="OBH12:OBH18"/>
    <mergeCell ref="OBI12:OBI18"/>
    <mergeCell ref="OBJ12:OBJ18"/>
    <mergeCell ref="OBK12:OBK18"/>
    <mergeCell ref="OBL12:OBL18"/>
    <mergeCell ref="OBC12:OBC18"/>
    <mergeCell ref="OBD12:OBD18"/>
    <mergeCell ref="OBE12:OBE18"/>
    <mergeCell ref="OBF12:OBF18"/>
    <mergeCell ref="OBG12:OBG18"/>
    <mergeCell ref="OAX12:OAX18"/>
    <mergeCell ref="OAY12:OAY18"/>
    <mergeCell ref="OAZ12:OAZ18"/>
    <mergeCell ref="OBA12:OBA18"/>
    <mergeCell ref="OBB12:OBB18"/>
    <mergeCell ref="ODK12:ODK18"/>
    <mergeCell ref="ODL12:ODL18"/>
    <mergeCell ref="ODM12:ODM18"/>
    <mergeCell ref="ODN12:ODN18"/>
    <mergeCell ref="ODO12:ODO18"/>
    <mergeCell ref="ODF12:ODF18"/>
    <mergeCell ref="ODG12:ODG18"/>
    <mergeCell ref="ODH12:ODH18"/>
    <mergeCell ref="ODI12:ODI18"/>
    <mergeCell ref="ODJ12:ODJ18"/>
    <mergeCell ref="ODA12:ODA18"/>
    <mergeCell ref="ODB12:ODB18"/>
    <mergeCell ref="ODC12:ODC18"/>
    <mergeCell ref="ODD12:ODD18"/>
    <mergeCell ref="ODE12:ODE18"/>
    <mergeCell ref="OCV12:OCV18"/>
    <mergeCell ref="OCW12:OCW18"/>
    <mergeCell ref="OCX12:OCX18"/>
    <mergeCell ref="OCY12:OCY18"/>
    <mergeCell ref="OCZ12:OCZ18"/>
    <mergeCell ref="OCQ12:OCQ18"/>
    <mergeCell ref="OCR12:OCR18"/>
    <mergeCell ref="OCS12:OCS18"/>
    <mergeCell ref="OCT12:OCT18"/>
    <mergeCell ref="OCU12:OCU18"/>
    <mergeCell ref="OCL12:OCL18"/>
    <mergeCell ref="OCM12:OCM18"/>
    <mergeCell ref="OCN12:OCN18"/>
    <mergeCell ref="OCO12:OCO18"/>
    <mergeCell ref="OCP12:OCP18"/>
    <mergeCell ref="OCG12:OCG18"/>
    <mergeCell ref="OCH12:OCH18"/>
    <mergeCell ref="OCI12:OCI18"/>
    <mergeCell ref="OCJ12:OCJ18"/>
    <mergeCell ref="OCK12:OCK18"/>
    <mergeCell ref="OET12:OET18"/>
    <mergeCell ref="OEU12:OEU18"/>
    <mergeCell ref="OEV12:OEV18"/>
    <mergeCell ref="OEW12:OEW18"/>
    <mergeCell ref="OEX12:OEX18"/>
    <mergeCell ref="OEO12:OEO18"/>
    <mergeCell ref="OEP12:OEP18"/>
    <mergeCell ref="OEQ12:OEQ18"/>
    <mergeCell ref="OER12:OER18"/>
    <mergeCell ref="OES12:OES18"/>
    <mergeCell ref="OEJ12:OEJ18"/>
    <mergeCell ref="OEK12:OEK18"/>
    <mergeCell ref="OEL12:OEL18"/>
    <mergeCell ref="OEM12:OEM18"/>
    <mergeCell ref="OEN12:OEN18"/>
    <mergeCell ref="OEE12:OEE18"/>
    <mergeCell ref="OEF12:OEF18"/>
    <mergeCell ref="OEG12:OEG18"/>
    <mergeCell ref="OEH12:OEH18"/>
    <mergeCell ref="OEI12:OEI18"/>
    <mergeCell ref="ODZ12:ODZ18"/>
    <mergeCell ref="OEA12:OEA18"/>
    <mergeCell ref="OEB12:OEB18"/>
    <mergeCell ref="OEC12:OEC18"/>
    <mergeCell ref="OED12:OED18"/>
    <mergeCell ref="ODU12:ODU18"/>
    <mergeCell ref="ODV12:ODV18"/>
    <mergeCell ref="ODW12:ODW18"/>
    <mergeCell ref="ODX12:ODX18"/>
    <mergeCell ref="ODY12:ODY18"/>
    <mergeCell ref="ODP12:ODP18"/>
    <mergeCell ref="ODQ12:ODQ18"/>
    <mergeCell ref="ODR12:ODR18"/>
    <mergeCell ref="ODS12:ODS18"/>
    <mergeCell ref="ODT12:ODT18"/>
    <mergeCell ref="OGC12:OGC18"/>
    <mergeCell ref="OGD12:OGD18"/>
    <mergeCell ref="OGE12:OGE18"/>
    <mergeCell ref="OGF12:OGF18"/>
    <mergeCell ref="OGG12:OGG18"/>
    <mergeCell ref="OFX12:OFX18"/>
    <mergeCell ref="OFY12:OFY18"/>
    <mergeCell ref="OFZ12:OFZ18"/>
    <mergeCell ref="OGA12:OGA18"/>
    <mergeCell ref="OGB12:OGB18"/>
    <mergeCell ref="OFS12:OFS18"/>
    <mergeCell ref="OFT12:OFT18"/>
    <mergeCell ref="OFU12:OFU18"/>
    <mergeCell ref="OFV12:OFV18"/>
    <mergeCell ref="OFW12:OFW18"/>
    <mergeCell ref="OFN12:OFN18"/>
    <mergeCell ref="OFO12:OFO18"/>
    <mergeCell ref="OFP12:OFP18"/>
    <mergeCell ref="OFQ12:OFQ18"/>
    <mergeCell ref="OFR12:OFR18"/>
    <mergeCell ref="OFI12:OFI18"/>
    <mergeCell ref="OFJ12:OFJ18"/>
    <mergeCell ref="OFK12:OFK18"/>
    <mergeCell ref="OFL12:OFL18"/>
    <mergeCell ref="OFM12:OFM18"/>
    <mergeCell ref="OFD12:OFD18"/>
    <mergeCell ref="OFE12:OFE18"/>
    <mergeCell ref="OFF12:OFF18"/>
    <mergeCell ref="OFG12:OFG18"/>
    <mergeCell ref="OFH12:OFH18"/>
    <mergeCell ref="OEY12:OEY18"/>
    <mergeCell ref="OEZ12:OEZ18"/>
    <mergeCell ref="OFA12:OFA18"/>
    <mergeCell ref="OFB12:OFB18"/>
    <mergeCell ref="OFC12:OFC18"/>
    <mergeCell ref="OHL12:OHL18"/>
    <mergeCell ref="OHM12:OHM18"/>
    <mergeCell ref="OHN12:OHN18"/>
    <mergeCell ref="OHO12:OHO18"/>
    <mergeCell ref="OHP12:OHP18"/>
    <mergeCell ref="OHG12:OHG18"/>
    <mergeCell ref="OHH12:OHH18"/>
    <mergeCell ref="OHI12:OHI18"/>
    <mergeCell ref="OHJ12:OHJ18"/>
    <mergeCell ref="OHK12:OHK18"/>
    <mergeCell ref="OHB12:OHB18"/>
    <mergeCell ref="OHC12:OHC18"/>
    <mergeCell ref="OHD12:OHD18"/>
    <mergeCell ref="OHE12:OHE18"/>
    <mergeCell ref="OHF12:OHF18"/>
    <mergeCell ref="OGW12:OGW18"/>
    <mergeCell ref="OGX12:OGX18"/>
    <mergeCell ref="OGY12:OGY18"/>
    <mergeCell ref="OGZ12:OGZ18"/>
    <mergeCell ref="OHA12:OHA18"/>
    <mergeCell ref="OGR12:OGR18"/>
    <mergeCell ref="OGS12:OGS18"/>
    <mergeCell ref="OGT12:OGT18"/>
    <mergeCell ref="OGU12:OGU18"/>
    <mergeCell ref="OGV12:OGV18"/>
    <mergeCell ref="OGM12:OGM18"/>
    <mergeCell ref="OGN12:OGN18"/>
    <mergeCell ref="OGO12:OGO18"/>
    <mergeCell ref="OGP12:OGP18"/>
    <mergeCell ref="OGQ12:OGQ18"/>
    <mergeCell ref="OGH12:OGH18"/>
    <mergeCell ref="OGI12:OGI18"/>
    <mergeCell ref="OGJ12:OGJ18"/>
    <mergeCell ref="OGK12:OGK18"/>
    <mergeCell ref="OGL12:OGL18"/>
    <mergeCell ref="OIU12:OIU18"/>
    <mergeCell ref="OIV12:OIV18"/>
    <mergeCell ref="OIW12:OIW18"/>
    <mergeCell ref="OIX12:OIX18"/>
    <mergeCell ref="OIY12:OIY18"/>
    <mergeCell ref="OIP12:OIP18"/>
    <mergeCell ref="OIQ12:OIQ18"/>
    <mergeCell ref="OIR12:OIR18"/>
    <mergeCell ref="OIS12:OIS18"/>
    <mergeCell ref="OIT12:OIT18"/>
    <mergeCell ref="OIK12:OIK18"/>
    <mergeCell ref="OIL12:OIL18"/>
    <mergeCell ref="OIM12:OIM18"/>
    <mergeCell ref="OIN12:OIN18"/>
    <mergeCell ref="OIO12:OIO18"/>
    <mergeCell ref="OIF12:OIF18"/>
    <mergeCell ref="OIG12:OIG18"/>
    <mergeCell ref="OIH12:OIH18"/>
    <mergeCell ref="OII12:OII18"/>
    <mergeCell ref="OIJ12:OIJ18"/>
    <mergeCell ref="OIA12:OIA18"/>
    <mergeCell ref="OIB12:OIB18"/>
    <mergeCell ref="OIC12:OIC18"/>
    <mergeCell ref="OID12:OID18"/>
    <mergeCell ref="OIE12:OIE18"/>
    <mergeCell ref="OHV12:OHV18"/>
    <mergeCell ref="OHW12:OHW18"/>
    <mergeCell ref="OHX12:OHX18"/>
    <mergeCell ref="OHY12:OHY18"/>
    <mergeCell ref="OHZ12:OHZ18"/>
    <mergeCell ref="OHQ12:OHQ18"/>
    <mergeCell ref="OHR12:OHR18"/>
    <mergeCell ref="OHS12:OHS18"/>
    <mergeCell ref="OHT12:OHT18"/>
    <mergeCell ref="OHU12:OHU18"/>
    <mergeCell ref="OKD12:OKD18"/>
    <mergeCell ref="OKE12:OKE18"/>
    <mergeCell ref="OKF12:OKF18"/>
    <mergeCell ref="OKG12:OKG18"/>
    <mergeCell ref="OKH12:OKH18"/>
    <mergeCell ref="OJY12:OJY18"/>
    <mergeCell ref="OJZ12:OJZ18"/>
    <mergeCell ref="OKA12:OKA18"/>
    <mergeCell ref="OKB12:OKB18"/>
    <mergeCell ref="OKC12:OKC18"/>
    <mergeCell ref="OJT12:OJT18"/>
    <mergeCell ref="OJU12:OJU18"/>
    <mergeCell ref="OJV12:OJV18"/>
    <mergeCell ref="OJW12:OJW18"/>
    <mergeCell ref="OJX12:OJX18"/>
    <mergeCell ref="OJO12:OJO18"/>
    <mergeCell ref="OJP12:OJP18"/>
    <mergeCell ref="OJQ12:OJQ18"/>
    <mergeCell ref="OJR12:OJR18"/>
    <mergeCell ref="OJS12:OJS18"/>
    <mergeCell ref="OJJ12:OJJ18"/>
    <mergeCell ref="OJK12:OJK18"/>
    <mergeCell ref="OJL12:OJL18"/>
    <mergeCell ref="OJM12:OJM18"/>
    <mergeCell ref="OJN12:OJN18"/>
    <mergeCell ref="OJE12:OJE18"/>
    <mergeCell ref="OJF12:OJF18"/>
    <mergeCell ref="OJG12:OJG18"/>
    <mergeCell ref="OJH12:OJH18"/>
    <mergeCell ref="OJI12:OJI18"/>
    <mergeCell ref="OIZ12:OIZ18"/>
    <mergeCell ref="OJA12:OJA18"/>
    <mergeCell ref="OJB12:OJB18"/>
    <mergeCell ref="OJC12:OJC18"/>
    <mergeCell ref="OJD12:OJD18"/>
    <mergeCell ref="OLM12:OLM18"/>
    <mergeCell ref="OLN12:OLN18"/>
    <mergeCell ref="OLO12:OLO18"/>
    <mergeCell ref="OLP12:OLP18"/>
    <mergeCell ref="OLQ12:OLQ18"/>
    <mergeCell ref="OLH12:OLH18"/>
    <mergeCell ref="OLI12:OLI18"/>
    <mergeCell ref="OLJ12:OLJ18"/>
    <mergeCell ref="OLK12:OLK18"/>
    <mergeCell ref="OLL12:OLL18"/>
    <mergeCell ref="OLC12:OLC18"/>
    <mergeCell ref="OLD12:OLD18"/>
    <mergeCell ref="OLE12:OLE18"/>
    <mergeCell ref="OLF12:OLF18"/>
    <mergeCell ref="OLG12:OLG18"/>
    <mergeCell ref="OKX12:OKX18"/>
    <mergeCell ref="OKY12:OKY18"/>
    <mergeCell ref="OKZ12:OKZ18"/>
    <mergeCell ref="OLA12:OLA18"/>
    <mergeCell ref="OLB12:OLB18"/>
    <mergeCell ref="OKS12:OKS18"/>
    <mergeCell ref="OKT12:OKT18"/>
    <mergeCell ref="OKU12:OKU18"/>
    <mergeCell ref="OKV12:OKV18"/>
    <mergeCell ref="OKW12:OKW18"/>
    <mergeCell ref="OKN12:OKN18"/>
    <mergeCell ref="OKO12:OKO18"/>
    <mergeCell ref="OKP12:OKP18"/>
    <mergeCell ref="OKQ12:OKQ18"/>
    <mergeCell ref="OKR12:OKR18"/>
    <mergeCell ref="OKI12:OKI18"/>
    <mergeCell ref="OKJ12:OKJ18"/>
    <mergeCell ref="OKK12:OKK18"/>
    <mergeCell ref="OKL12:OKL18"/>
    <mergeCell ref="OKM12:OKM18"/>
    <mergeCell ref="OMV12:OMV18"/>
    <mergeCell ref="OMW12:OMW18"/>
    <mergeCell ref="OMX12:OMX18"/>
    <mergeCell ref="OMY12:OMY18"/>
    <mergeCell ref="OMZ12:OMZ18"/>
    <mergeCell ref="OMQ12:OMQ18"/>
    <mergeCell ref="OMR12:OMR18"/>
    <mergeCell ref="OMS12:OMS18"/>
    <mergeCell ref="OMT12:OMT18"/>
    <mergeCell ref="OMU12:OMU18"/>
    <mergeCell ref="OML12:OML18"/>
    <mergeCell ref="OMM12:OMM18"/>
    <mergeCell ref="OMN12:OMN18"/>
    <mergeCell ref="OMO12:OMO18"/>
    <mergeCell ref="OMP12:OMP18"/>
    <mergeCell ref="OMG12:OMG18"/>
    <mergeCell ref="OMH12:OMH18"/>
    <mergeCell ref="OMI12:OMI18"/>
    <mergeCell ref="OMJ12:OMJ18"/>
    <mergeCell ref="OMK12:OMK18"/>
    <mergeCell ref="OMB12:OMB18"/>
    <mergeCell ref="OMC12:OMC18"/>
    <mergeCell ref="OMD12:OMD18"/>
    <mergeCell ref="OME12:OME18"/>
    <mergeCell ref="OMF12:OMF18"/>
    <mergeCell ref="OLW12:OLW18"/>
    <mergeCell ref="OLX12:OLX18"/>
    <mergeCell ref="OLY12:OLY18"/>
    <mergeCell ref="OLZ12:OLZ18"/>
    <mergeCell ref="OMA12:OMA18"/>
    <mergeCell ref="OLR12:OLR18"/>
    <mergeCell ref="OLS12:OLS18"/>
    <mergeCell ref="OLT12:OLT18"/>
    <mergeCell ref="OLU12:OLU18"/>
    <mergeCell ref="OLV12:OLV18"/>
    <mergeCell ref="OOE12:OOE18"/>
    <mergeCell ref="OOF12:OOF18"/>
    <mergeCell ref="OOG12:OOG18"/>
    <mergeCell ref="OOH12:OOH18"/>
    <mergeCell ref="OOI12:OOI18"/>
    <mergeCell ref="ONZ12:ONZ18"/>
    <mergeCell ref="OOA12:OOA18"/>
    <mergeCell ref="OOB12:OOB18"/>
    <mergeCell ref="OOC12:OOC18"/>
    <mergeCell ref="OOD12:OOD18"/>
    <mergeCell ref="ONU12:ONU18"/>
    <mergeCell ref="ONV12:ONV18"/>
    <mergeCell ref="ONW12:ONW18"/>
    <mergeCell ref="ONX12:ONX18"/>
    <mergeCell ref="ONY12:ONY18"/>
    <mergeCell ref="ONP12:ONP18"/>
    <mergeCell ref="ONQ12:ONQ18"/>
    <mergeCell ref="ONR12:ONR18"/>
    <mergeCell ref="ONS12:ONS18"/>
    <mergeCell ref="ONT12:ONT18"/>
    <mergeCell ref="ONK12:ONK18"/>
    <mergeCell ref="ONL12:ONL18"/>
    <mergeCell ref="ONM12:ONM18"/>
    <mergeCell ref="ONN12:ONN18"/>
    <mergeCell ref="ONO12:ONO18"/>
    <mergeCell ref="ONF12:ONF18"/>
    <mergeCell ref="ONG12:ONG18"/>
    <mergeCell ref="ONH12:ONH18"/>
    <mergeCell ref="ONI12:ONI18"/>
    <mergeCell ref="ONJ12:ONJ18"/>
    <mergeCell ref="ONA12:ONA18"/>
    <mergeCell ref="ONB12:ONB18"/>
    <mergeCell ref="ONC12:ONC18"/>
    <mergeCell ref="OND12:OND18"/>
    <mergeCell ref="ONE12:ONE18"/>
    <mergeCell ref="OPN12:OPN18"/>
    <mergeCell ref="OPO12:OPO18"/>
    <mergeCell ref="OPP12:OPP18"/>
    <mergeCell ref="OPQ12:OPQ18"/>
    <mergeCell ref="OPR12:OPR18"/>
    <mergeCell ref="OPI12:OPI18"/>
    <mergeCell ref="OPJ12:OPJ18"/>
    <mergeCell ref="OPK12:OPK18"/>
    <mergeCell ref="OPL12:OPL18"/>
    <mergeCell ref="OPM12:OPM18"/>
    <mergeCell ref="OPD12:OPD18"/>
    <mergeCell ref="OPE12:OPE18"/>
    <mergeCell ref="OPF12:OPF18"/>
    <mergeCell ref="OPG12:OPG18"/>
    <mergeCell ref="OPH12:OPH18"/>
    <mergeCell ref="OOY12:OOY18"/>
    <mergeCell ref="OOZ12:OOZ18"/>
    <mergeCell ref="OPA12:OPA18"/>
    <mergeCell ref="OPB12:OPB18"/>
    <mergeCell ref="OPC12:OPC18"/>
    <mergeCell ref="OOT12:OOT18"/>
    <mergeCell ref="OOU12:OOU18"/>
    <mergeCell ref="OOV12:OOV18"/>
    <mergeCell ref="OOW12:OOW18"/>
    <mergeCell ref="OOX12:OOX18"/>
    <mergeCell ref="OOO12:OOO18"/>
    <mergeCell ref="OOP12:OOP18"/>
    <mergeCell ref="OOQ12:OOQ18"/>
    <mergeCell ref="OOR12:OOR18"/>
    <mergeCell ref="OOS12:OOS18"/>
    <mergeCell ref="OOJ12:OOJ18"/>
    <mergeCell ref="OOK12:OOK18"/>
    <mergeCell ref="OOL12:OOL18"/>
    <mergeCell ref="OOM12:OOM18"/>
    <mergeCell ref="OON12:OON18"/>
    <mergeCell ref="OQW12:OQW18"/>
    <mergeCell ref="OQX12:OQX18"/>
    <mergeCell ref="OQY12:OQY18"/>
    <mergeCell ref="OQZ12:OQZ18"/>
    <mergeCell ref="ORA12:ORA18"/>
    <mergeCell ref="OQR12:OQR18"/>
    <mergeCell ref="OQS12:OQS18"/>
    <mergeCell ref="OQT12:OQT18"/>
    <mergeCell ref="OQU12:OQU18"/>
    <mergeCell ref="OQV12:OQV18"/>
    <mergeCell ref="OQM12:OQM18"/>
    <mergeCell ref="OQN12:OQN18"/>
    <mergeCell ref="OQO12:OQO18"/>
    <mergeCell ref="OQP12:OQP18"/>
    <mergeCell ref="OQQ12:OQQ18"/>
    <mergeCell ref="OQH12:OQH18"/>
    <mergeCell ref="OQI12:OQI18"/>
    <mergeCell ref="OQJ12:OQJ18"/>
    <mergeCell ref="OQK12:OQK18"/>
    <mergeCell ref="OQL12:OQL18"/>
    <mergeCell ref="OQC12:OQC18"/>
    <mergeCell ref="OQD12:OQD18"/>
    <mergeCell ref="OQE12:OQE18"/>
    <mergeCell ref="OQF12:OQF18"/>
    <mergeCell ref="OQG12:OQG18"/>
    <mergeCell ref="OPX12:OPX18"/>
    <mergeCell ref="OPY12:OPY18"/>
    <mergeCell ref="OPZ12:OPZ18"/>
    <mergeCell ref="OQA12:OQA18"/>
    <mergeCell ref="OQB12:OQB18"/>
    <mergeCell ref="OPS12:OPS18"/>
    <mergeCell ref="OPT12:OPT18"/>
    <mergeCell ref="OPU12:OPU18"/>
    <mergeCell ref="OPV12:OPV18"/>
    <mergeCell ref="OPW12:OPW18"/>
    <mergeCell ref="OSF12:OSF18"/>
    <mergeCell ref="OSG12:OSG18"/>
    <mergeCell ref="OSH12:OSH18"/>
    <mergeCell ref="OSI12:OSI18"/>
    <mergeCell ref="OSJ12:OSJ18"/>
    <mergeCell ref="OSA12:OSA18"/>
    <mergeCell ref="OSB12:OSB18"/>
    <mergeCell ref="OSC12:OSC18"/>
    <mergeCell ref="OSD12:OSD18"/>
    <mergeCell ref="OSE12:OSE18"/>
    <mergeCell ref="ORV12:ORV18"/>
    <mergeCell ref="ORW12:ORW18"/>
    <mergeCell ref="ORX12:ORX18"/>
    <mergeCell ref="ORY12:ORY18"/>
    <mergeCell ref="ORZ12:ORZ18"/>
    <mergeCell ref="ORQ12:ORQ18"/>
    <mergeCell ref="ORR12:ORR18"/>
    <mergeCell ref="ORS12:ORS18"/>
    <mergeCell ref="ORT12:ORT18"/>
    <mergeCell ref="ORU12:ORU18"/>
    <mergeCell ref="ORL12:ORL18"/>
    <mergeCell ref="ORM12:ORM18"/>
    <mergeCell ref="ORN12:ORN18"/>
    <mergeCell ref="ORO12:ORO18"/>
    <mergeCell ref="ORP12:ORP18"/>
    <mergeCell ref="ORG12:ORG18"/>
    <mergeCell ref="ORH12:ORH18"/>
    <mergeCell ref="ORI12:ORI18"/>
    <mergeCell ref="ORJ12:ORJ18"/>
    <mergeCell ref="ORK12:ORK18"/>
    <mergeCell ref="ORB12:ORB18"/>
    <mergeCell ref="ORC12:ORC18"/>
    <mergeCell ref="ORD12:ORD18"/>
    <mergeCell ref="ORE12:ORE18"/>
    <mergeCell ref="ORF12:ORF18"/>
    <mergeCell ref="OTO12:OTO18"/>
    <mergeCell ref="OTP12:OTP18"/>
    <mergeCell ref="OTQ12:OTQ18"/>
    <mergeCell ref="OTR12:OTR18"/>
    <mergeCell ref="OTS12:OTS18"/>
    <mergeCell ref="OTJ12:OTJ18"/>
    <mergeCell ref="OTK12:OTK18"/>
    <mergeCell ref="OTL12:OTL18"/>
    <mergeCell ref="OTM12:OTM18"/>
    <mergeCell ref="OTN12:OTN18"/>
    <mergeCell ref="OTE12:OTE18"/>
    <mergeCell ref="OTF12:OTF18"/>
    <mergeCell ref="OTG12:OTG18"/>
    <mergeCell ref="OTH12:OTH18"/>
    <mergeCell ref="OTI12:OTI18"/>
    <mergeCell ref="OSZ12:OSZ18"/>
    <mergeCell ref="OTA12:OTA18"/>
    <mergeCell ref="OTB12:OTB18"/>
    <mergeCell ref="OTC12:OTC18"/>
    <mergeCell ref="OTD12:OTD18"/>
    <mergeCell ref="OSU12:OSU18"/>
    <mergeCell ref="OSV12:OSV18"/>
    <mergeCell ref="OSW12:OSW18"/>
    <mergeCell ref="OSX12:OSX18"/>
    <mergeCell ref="OSY12:OSY18"/>
    <mergeCell ref="OSP12:OSP18"/>
    <mergeCell ref="OSQ12:OSQ18"/>
    <mergeCell ref="OSR12:OSR18"/>
    <mergeCell ref="OSS12:OSS18"/>
    <mergeCell ref="OST12:OST18"/>
    <mergeCell ref="OSK12:OSK18"/>
    <mergeCell ref="OSL12:OSL18"/>
    <mergeCell ref="OSM12:OSM18"/>
    <mergeCell ref="OSN12:OSN18"/>
    <mergeCell ref="OSO12:OSO18"/>
    <mergeCell ref="OUX12:OUX18"/>
    <mergeCell ref="OUY12:OUY18"/>
    <mergeCell ref="OUZ12:OUZ18"/>
    <mergeCell ref="OVA12:OVA18"/>
    <mergeCell ref="OVB12:OVB18"/>
    <mergeCell ref="OUS12:OUS18"/>
    <mergeCell ref="OUT12:OUT18"/>
    <mergeCell ref="OUU12:OUU18"/>
    <mergeCell ref="OUV12:OUV18"/>
    <mergeCell ref="OUW12:OUW18"/>
    <mergeCell ref="OUN12:OUN18"/>
    <mergeCell ref="OUO12:OUO18"/>
    <mergeCell ref="OUP12:OUP18"/>
    <mergeCell ref="OUQ12:OUQ18"/>
    <mergeCell ref="OUR12:OUR18"/>
    <mergeCell ref="OUI12:OUI18"/>
    <mergeCell ref="OUJ12:OUJ18"/>
    <mergeCell ref="OUK12:OUK18"/>
    <mergeCell ref="OUL12:OUL18"/>
    <mergeCell ref="OUM12:OUM18"/>
    <mergeCell ref="OUD12:OUD18"/>
    <mergeCell ref="OUE12:OUE18"/>
    <mergeCell ref="OUF12:OUF18"/>
    <mergeCell ref="OUG12:OUG18"/>
    <mergeCell ref="OUH12:OUH18"/>
    <mergeCell ref="OTY12:OTY18"/>
    <mergeCell ref="OTZ12:OTZ18"/>
    <mergeCell ref="OUA12:OUA18"/>
    <mergeCell ref="OUB12:OUB18"/>
    <mergeCell ref="OUC12:OUC18"/>
    <mergeCell ref="OTT12:OTT18"/>
    <mergeCell ref="OTU12:OTU18"/>
    <mergeCell ref="OTV12:OTV18"/>
    <mergeCell ref="OTW12:OTW18"/>
    <mergeCell ref="OTX12:OTX18"/>
    <mergeCell ref="OWG12:OWG18"/>
    <mergeCell ref="OWH12:OWH18"/>
    <mergeCell ref="OWI12:OWI18"/>
    <mergeCell ref="OWJ12:OWJ18"/>
    <mergeCell ref="OWK12:OWK18"/>
    <mergeCell ref="OWB12:OWB18"/>
    <mergeCell ref="OWC12:OWC18"/>
    <mergeCell ref="OWD12:OWD18"/>
    <mergeCell ref="OWE12:OWE18"/>
    <mergeCell ref="OWF12:OWF18"/>
    <mergeCell ref="OVW12:OVW18"/>
    <mergeCell ref="OVX12:OVX18"/>
    <mergeCell ref="OVY12:OVY18"/>
    <mergeCell ref="OVZ12:OVZ18"/>
    <mergeCell ref="OWA12:OWA18"/>
    <mergeCell ref="OVR12:OVR18"/>
    <mergeCell ref="OVS12:OVS18"/>
    <mergeCell ref="OVT12:OVT18"/>
    <mergeCell ref="OVU12:OVU18"/>
    <mergeCell ref="OVV12:OVV18"/>
    <mergeCell ref="OVM12:OVM18"/>
    <mergeCell ref="OVN12:OVN18"/>
    <mergeCell ref="OVO12:OVO18"/>
    <mergeCell ref="OVP12:OVP18"/>
    <mergeCell ref="OVQ12:OVQ18"/>
    <mergeCell ref="OVH12:OVH18"/>
    <mergeCell ref="OVI12:OVI18"/>
    <mergeCell ref="OVJ12:OVJ18"/>
    <mergeCell ref="OVK12:OVK18"/>
    <mergeCell ref="OVL12:OVL18"/>
    <mergeCell ref="OVC12:OVC18"/>
    <mergeCell ref="OVD12:OVD18"/>
    <mergeCell ref="OVE12:OVE18"/>
    <mergeCell ref="OVF12:OVF18"/>
    <mergeCell ref="OVG12:OVG18"/>
    <mergeCell ref="OXP12:OXP18"/>
    <mergeCell ref="OXQ12:OXQ18"/>
    <mergeCell ref="OXR12:OXR18"/>
    <mergeCell ref="OXS12:OXS18"/>
    <mergeCell ref="OXT12:OXT18"/>
    <mergeCell ref="OXK12:OXK18"/>
    <mergeCell ref="OXL12:OXL18"/>
    <mergeCell ref="OXM12:OXM18"/>
    <mergeCell ref="OXN12:OXN18"/>
    <mergeCell ref="OXO12:OXO18"/>
    <mergeCell ref="OXF12:OXF18"/>
    <mergeCell ref="OXG12:OXG18"/>
    <mergeCell ref="OXH12:OXH18"/>
    <mergeCell ref="OXI12:OXI18"/>
    <mergeCell ref="OXJ12:OXJ18"/>
    <mergeCell ref="OXA12:OXA18"/>
    <mergeCell ref="OXB12:OXB18"/>
    <mergeCell ref="OXC12:OXC18"/>
    <mergeCell ref="OXD12:OXD18"/>
    <mergeCell ref="OXE12:OXE18"/>
    <mergeCell ref="OWV12:OWV18"/>
    <mergeCell ref="OWW12:OWW18"/>
    <mergeCell ref="OWX12:OWX18"/>
    <mergeCell ref="OWY12:OWY18"/>
    <mergeCell ref="OWZ12:OWZ18"/>
    <mergeCell ref="OWQ12:OWQ18"/>
    <mergeCell ref="OWR12:OWR18"/>
    <mergeCell ref="OWS12:OWS18"/>
    <mergeCell ref="OWT12:OWT18"/>
    <mergeCell ref="OWU12:OWU18"/>
    <mergeCell ref="OWL12:OWL18"/>
    <mergeCell ref="OWM12:OWM18"/>
    <mergeCell ref="OWN12:OWN18"/>
    <mergeCell ref="OWO12:OWO18"/>
    <mergeCell ref="OWP12:OWP18"/>
    <mergeCell ref="OYY12:OYY18"/>
    <mergeCell ref="OYZ12:OYZ18"/>
    <mergeCell ref="OZA12:OZA18"/>
    <mergeCell ref="OZB12:OZB18"/>
    <mergeCell ref="OZC12:OZC18"/>
    <mergeCell ref="OYT12:OYT18"/>
    <mergeCell ref="OYU12:OYU18"/>
    <mergeCell ref="OYV12:OYV18"/>
    <mergeCell ref="OYW12:OYW18"/>
    <mergeCell ref="OYX12:OYX18"/>
    <mergeCell ref="OYO12:OYO18"/>
    <mergeCell ref="OYP12:OYP18"/>
    <mergeCell ref="OYQ12:OYQ18"/>
    <mergeCell ref="OYR12:OYR18"/>
    <mergeCell ref="OYS12:OYS18"/>
    <mergeCell ref="OYJ12:OYJ18"/>
    <mergeCell ref="OYK12:OYK18"/>
    <mergeCell ref="OYL12:OYL18"/>
    <mergeCell ref="OYM12:OYM18"/>
    <mergeCell ref="OYN12:OYN18"/>
    <mergeCell ref="OYE12:OYE18"/>
    <mergeCell ref="OYF12:OYF18"/>
    <mergeCell ref="OYG12:OYG18"/>
    <mergeCell ref="OYH12:OYH18"/>
    <mergeCell ref="OYI12:OYI18"/>
    <mergeCell ref="OXZ12:OXZ18"/>
    <mergeCell ref="OYA12:OYA18"/>
    <mergeCell ref="OYB12:OYB18"/>
    <mergeCell ref="OYC12:OYC18"/>
    <mergeCell ref="OYD12:OYD18"/>
    <mergeCell ref="OXU12:OXU18"/>
    <mergeCell ref="OXV12:OXV18"/>
    <mergeCell ref="OXW12:OXW18"/>
    <mergeCell ref="OXX12:OXX18"/>
    <mergeCell ref="OXY12:OXY18"/>
    <mergeCell ref="PAH12:PAH18"/>
    <mergeCell ref="PAI12:PAI18"/>
    <mergeCell ref="PAJ12:PAJ18"/>
    <mergeCell ref="PAK12:PAK18"/>
    <mergeCell ref="PAL12:PAL18"/>
    <mergeCell ref="PAC12:PAC18"/>
    <mergeCell ref="PAD12:PAD18"/>
    <mergeCell ref="PAE12:PAE18"/>
    <mergeCell ref="PAF12:PAF18"/>
    <mergeCell ref="PAG12:PAG18"/>
    <mergeCell ref="OZX12:OZX18"/>
    <mergeCell ref="OZY12:OZY18"/>
    <mergeCell ref="OZZ12:OZZ18"/>
    <mergeCell ref="PAA12:PAA18"/>
    <mergeCell ref="PAB12:PAB18"/>
    <mergeCell ref="OZS12:OZS18"/>
    <mergeCell ref="OZT12:OZT18"/>
    <mergeCell ref="OZU12:OZU18"/>
    <mergeCell ref="OZV12:OZV18"/>
    <mergeCell ref="OZW12:OZW18"/>
    <mergeCell ref="OZN12:OZN18"/>
    <mergeCell ref="OZO12:OZO18"/>
    <mergeCell ref="OZP12:OZP18"/>
    <mergeCell ref="OZQ12:OZQ18"/>
    <mergeCell ref="OZR12:OZR18"/>
    <mergeCell ref="OZI12:OZI18"/>
    <mergeCell ref="OZJ12:OZJ18"/>
    <mergeCell ref="OZK12:OZK18"/>
    <mergeCell ref="OZL12:OZL18"/>
    <mergeCell ref="OZM12:OZM18"/>
    <mergeCell ref="OZD12:OZD18"/>
    <mergeCell ref="OZE12:OZE18"/>
    <mergeCell ref="OZF12:OZF18"/>
    <mergeCell ref="OZG12:OZG18"/>
    <mergeCell ref="OZH12:OZH18"/>
    <mergeCell ref="PBQ12:PBQ18"/>
    <mergeCell ref="PBR12:PBR18"/>
    <mergeCell ref="PBS12:PBS18"/>
    <mergeCell ref="PBT12:PBT18"/>
    <mergeCell ref="PBU12:PBU18"/>
    <mergeCell ref="PBL12:PBL18"/>
    <mergeCell ref="PBM12:PBM18"/>
    <mergeCell ref="PBN12:PBN18"/>
    <mergeCell ref="PBO12:PBO18"/>
    <mergeCell ref="PBP12:PBP18"/>
    <mergeCell ref="PBG12:PBG18"/>
    <mergeCell ref="PBH12:PBH18"/>
    <mergeCell ref="PBI12:PBI18"/>
    <mergeCell ref="PBJ12:PBJ18"/>
    <mergeCell ref="PBK12:PBK18"/>
    <mergeCell ref="PBB12:PBB18"/>
    <mergeCell ref="PBC12:PBC18"/>
    <mergeCell ref="PBD12:PBD18"/>
    <mergeCell ref="PBE12:PBE18"/>
    <mergeCell ref="PBF12:PBF18"/>
    <mergeCell ref="PAW12:PAW18"/>
    <mergeCell ref="PAX12:PAX18"/>
    <mergeCell ref="PAY12:PAY18"/>
    <mergeCell ref="PAZ12:PAZ18"/>
    <mergeCell ref="PBA12:PBA18"/>
    <mergeCell ref="PAR12:PAR18"/>
    <mergeCell ref="PAS12:PAS18"/>
    <mergeCell ref="PAT12:PAT18"/>
    <mergeCell ref="PAU12:PAU18"/>
    <mergeCell ref="PAV12:PAV18"/>
    <mergeCell ref="PAM12:PAM18"/>
    <mergeCell ref="PAN12:PAN18"/>
    <mergeCell ref="PAO12:PAO18"/>
    <mergeCell ref="PAP12:PAP18"/>
    <mergeCell ref="PAQ12:PAQ18"/>
    <mergeCell ref="PCZ12:PCZ18"/>
    <mergeCell ref="PDA12:PDA18"/>
    <mergeCell ref="PDB12:PDB18"/>
    <mergeCell ref="PDC12:PDC18"/>
    <mergeCell ref="PDD12:PDD18"/>
    <mergeCell ref="PCU12:PCU18"/>
    <mergeCell ref="PCV12:PCV18"/>
    <mergeCell ref="PCW12:PCW18"/>
    <mergeCell ref="PCX12:PCX18"/>
    <mergeCell ref="PCY12:PCY18"/>
    <mergeCell ref="PCP12:PCP18"/>
    <mergeCell ref="PCQ12:PCQ18"/>
    <mergeCell ref="PCR12:PCR18"/>
    <mergeCell ref="PCS12:PCS18"/>
    <mergeCell ref="PCT12:PCT18"/>
    <mergeCell ref="PCK12:PCK18"/>
    <mergeCell ref="PCL12:PCL18"/>
    <mergeCell ref="PCM12:PCM18"/>
    <mergeCell ref="PCN12:PCN18"/>
    <mergeCell ref="PCO12:PCO18"/>
    <mergeCell ref="PCF12:PCF18"/>
    <mergeCell ref="PCG12:PCG18"/>
    <mergeCell ref="PCH12:PCH18"/>
    <mergeCell ref="PCI12:PCI18"/>
    <mergeCell ref="PCJ12:PCJ18"/>
    <mergeCell ref="PCA12:PCA18"/>
    <mergeCell ref="PCB12:PCB18"/>
    <mergeCell ref="PCC12:PCC18"/>
    <mergeCell ref="PCD12:PCD18"/>
    <mergeCell ref="PCE12:PCE18"/>
    <mergeCell ref="PBV12:PBV18"/>
    <mergeCell ref="PBW12:PBW18"/>
    <mergeCell ref="PBX12:PBX18"/>
    <mergeCell ref="PBY12:PBY18"/>
    <mergeCell ref="PBZ12:PBZ18"/>
    <mergeCell ref="PEI12:PEI18"/>
    <mergeCell ref="PEJ12:PEJ18"/>
    <mergeCell ref="PEK12:PEK18"/>
    <mergeCell ref="PEL12:PEL18"/>
    <mergeCell ref="PEM12:PEM18"/>
    <mergeCell ref="PED12:PED18"/>
    <mergeCell ref="PEE12:PEE18"/>
    <mergeCell ref="PEF12:PEF18"/>
    <mergeCell ref="PEG12:PEG18"/>
    <mergeCell ref="PEH12:PEH18"/>
    <mergeCell ref="PDY12:PDY18"/>
    <mergeCell ref="PDZ12:PDZ18"/>
    <mergeCell ref="PEA12:PEA18"/>
    <mergeCell ref="PEB12:PEB18"/>
    <mergeCell ref="PEC12:PEC18"/>
    <mergeCell ref="PDT12:PDT18"/>
    <mergeCell ref="PDU12:PDU18"/>
    <mergeCell ref="PDV12:PDV18"/>
    <mergeCell ref="PDW12:PDW18"/>
    <mergeCell ref="PDX12:PDX18"/>
    <mergeCell ref="PDO12:PDO18"/>
    <mergeCell ref="PDP12:PDP18"/>
    <mergeCell ref="PDQ12:PDQ18"/>
    <mergeCell ref="PDR12:PDR18"/>
    <mergeCell ref="PDS12:PDS18"/>
    <mergeCell ref="PDJ12:PDJ18"/>
    <mergeCell ref="PDK12:PDK18"/>
    <mergeCell ref="PDL12:PDL18"/>
    <mergeCell ref="PDM12:PDM18"/>
    <mergeCell ref="PDN12:PDN18"/>
    <mergeCell ref="PDE12:PDE18"/>
    <mergeCell ref="PDF12:PDF18"/>
    <mergeCell ref="PDG12:PDG18"/>
    <mergeCell ref="PDH12:PDH18"/>
    <mergeCell ref="PDI12:PDI18"/>
    <mergeCell ref="PFR12:PFR18"/>
    <mergeCell ref="PFS12:PFS18"/>
    <mergeCell ref="PFT12:PFT18"/>
    <mergeCell ref="PFU12:PFU18"/>
    <mergeCell ref="PFV12:PFV18"/>
    <mergeCell ref="PFM12:PFM18"/>
    <mergeCell ref="PFN12:PFN18"/>
    <mergeCell ref="PFO12:PFO18"/>
    <mergeCell ref="PFP12:PFP18"/>
    <mergeCell ref="PFQ12:PFQ18"/>
    <mergeCell ref="PFH12:PFH18"/>
    <mergeCell ref="PFI12:PFI18"/>
    <mergeCell ref="PFJ12:PFJ18"/>
    <mergeCell ref="PFK12:PFK18"/>
    <mergeCell ref="PFL12:PFL18"/>
    <mergeCell ref="PFC12:PFC18"/>
    <mergeCell ref="PFD12:PFD18"/>
    <mergeCell ref="PFE12:PFE18"/>
    <mergeCell ref="PFF12:PFF18"/>
    <mergeCell ref="PFG12:PFG18"/>
    <mergeCell ref="PEX12:PEX18"/>
    <mergeCell ref="PEY12:PEY18"/>
    <mergeCell ref="PEZ12:PEZ18"/>
    <mergeCell ref="PFA12:PFA18"/>
    <mergeCell ref="PFB12:PFB18"/>
    <mergeCell ref="PES12:PES18"/>
    <mergeCell ref="PET12:PET18"/>
    <mergeCell ref="PEU12:PEU18"/>
    <mergeCell ref="PEV12:PEV18"/>
    <mergeCell ref="PEW12:PEW18"/>
    <mergeCell ref="PEN12:PEN18"/>
    <mergeCell ref="PEO12:PEO18"/>
    <mergeCell ref="PEP12:PEP18"/>
    <mergeCell ref="PEQ12:PEQ18"/>
    <mergeCell ref="PER12:PER18"/>
    <mergeCell ref="PHA12:PHA18"/>
    <mergeCell ref="PHB12:PHB18"/>
    <mergeCell ref="PHC12:PHC18"/>
    <mergeCell ref="PHD12:PHD18"/>
    <mergeCell ref="PHE12:PHE18"/>
    <mergeCell ref="PGV12:PGV18"/>
    <mergeCell ref="PGW12:PGW18"/>
    <mergeCell ref="PGX12:PGX18"/>
    <mergeCell ref="PGY12:PGY18"/>
    <mergeCell ref="PGZ12:PGZ18"/>
    <mergeCell ref="PGQ12:PGQ18"/>
    <mergeCell ref="PGR12:PGR18"/>
    <mergeCell ref="PGS12:PGS18"/>
    <mergeCell ref="PGT12:PGT18"/>
    <mergeCell ref="PGU12:PGU18"/>
    <mergeCell ref="PGL12:PGL18"/>
    <mergeCell ref="PGM12:PGM18"/>
    <mergeCell ref="PGN12:PGN18"/>
    <mergeCell ref="PGO12:PGO18"/>
    <mergeCell ref="PGP12:PGP18"/>
    <mergeCell ref="PGG12:PGG18"/>
    <mergeCell ref="PGH12:PGH18"/>
    <mergeCell ref="PGI12:PGI18"/>
    <mergeCell ref="PGJ12:PGJ18"/>
    <mergeCell ref="PGK12:PGK18"/>
    <mergeCell ref="PGB12:PGB18"/>
    <mergeCell ref="PGC12:PGC18"/>
    <mergeCell ref="PGD12:PGD18"/>
    <mergeCell ref="PGE12:PGE18"/>
    <mergeCell ref="PGF12:PGF18"/>
    <mergeCell ref="PFW12:PFW18"/>
    <mergeCell ref="PFX12:PFX18"/>
    <mergeCell ref="PFY12:PFY18"/>
    <mergeCell ref="PFZ12:PFZ18"/>
    <mergeCell ref="PGA12:PGA18"/>
    <mergeCell ref="PIJ12:PIJ18"/>
    <mergeCell ref="PIK12:PIK18"/>
    <mergeCell ref="PIL12:PIL18"/>
    <mergeCell ref="PIM12:PIM18"/>
    <mergeCell ref="PIN12:PIN18"/>
    <mergeCell ref="PIE12:PIE18"/>
    <mergeCell ref="PIF12:PIF18"/>
    <mergeCell ref="PIG12:PIG18"/>
    <mergeCell ref="PIH12:PIH18"/>
    <mergeCell ref="PII12:PII18"/>
    <mergeCell ref="PHZ12:PHZ18"/>
    <mergeCell ref="PIA12:PIA18"/>
    <mergeCell ref="PIB12:PIB18"/>
    <mergeCell ref="PIC12:PIC18"/>
    <mergeCell ref="PID12:PID18"/>
    <mergeCell ref="PHU12:PHU18"/>
    <mergeCell ref="PHV12:PHV18"/>
    <mergeCell ref="PHW12:PHW18"/>
    <mergeCell ref="PHX12:PHX18"/>
    <mergeCell ref="PHY12:PHY18"/>
    <mergeCell ref="PHP12:PHP18"/>
    <mergeCell ref="PHQ12:PHQ18"/>
    <mergeCell ref="PHR12:PHR18"/>
    <mergeCell ref="PHS12:PHS18"/>
    <mergeCell ref="PHT12:PHT18"/>
    <mergeCell ref="PHK12:PHK18"/>
    <mergeCell ref="PHL12:PHL18"/>
    <mergeCell ref="PHM12:PHM18"/>
    <mergeCell ref="PHN12:PHN18"/>
    <mergeCell ref="PHO12:PHO18"/>
    <mergeCell ref="PHF12:PHF18"/>
    <mergeCell ref="PHG12:PHG18"/>
    <mergeCell ref="PHH12:PHH18"/>
    <mergeCell ref="PHI12:PHI18"/>
    <mergeCell ref="PHJ12:PHJ18"/>
    <mergeCell ref="PJS12:PJS18"/>
    <mergeCell ref="PJT12:PJT18"/>
    <mergeCell ref="PJU12:PJU18"/>
    <mergeCell ref="PJV12:PJV18"/>
    <mergeCell ref="PJW12:PJW18"/>
    <mergeCell ref="PJN12:PJN18"/>
    <mergeCell ref="PJO12:PJO18"/>
    <mergeCell ref="PJP12:PJP18"/>
    <mergeCell ref="PJQ12:PJQ18"/>
    <mergeCell ref="PJR12:PJR18"/>
    <mergeCell ref="PJI12:PJI18"/>
    <mergeCell ref="PJJ12:PJJ18"/>
    <mergeCell ref="PJK12:PJK18"/>
    <mergeCell ref="PJL12:PJL18"/>
    <mergeCell ref="PJM12:PJM18"/>
    <mergeCell ref="PJD12:PJD18"/>
    <mergeCell ref="PJE12:PJE18"/>
    <mergeCell ref="PJF12:PJF18"/>
    <mergeCell ref="PJG12:PJG18"/>
    <mergeCell ref="PJH12:PJH18"/>
    <mergeCell ref="PIY12:PIY18"/>
    <mergeCell ref="PIZ12:PIZ18"/>
    <mergeCell ref="PJA12:PJA18"/>
    <mergeCell ref="PJB12:PJB18"/>
    <mergeCell ref="PJC12:PJC18"/>
    <mergeCell ref="PIT12:PIT18"/>
    <mergeCell ref="PIU12:PIU18"/>
    <mergeCell ref="PIV12:PIV18"/>
    <mergeCell ref="PIW12:PIW18"/>
    <mergeCell ref="PIX12:PIX18"/>
    <mergeCell ref="PIO12:PIO18"/>
    <mergeCell ref="PIP12:PIP18"/>
    <mergeCell ref="PIQ12:PIQ18"/>
    <mergeCell ref="PIR12:PIR18"/>
    <mergeCell ref="PIS12:PIS18"/>
    <mergeCell ref="PLB12:PLB18"/>
    <mergeCell ref="PLC12:PLC18"/>
    <mergeCell ref="PLD12:PLD18"/>
    <mergeCell ref="PLE12:PLE18"/>
    <mergeCell ref="PLF12:PLF18"/>
    <mergeCell ref="PKW12:PKW18"/>
    <mergeCell ref="PKX12:PKX18"/>
    <mergeCell ref="PKY12:PKY18"/>
    <mergeCell ref="PKZ12:PKZ18"/>
    <mergeCell ref="PLA12:PLA18"/>
    <mergeCell ref="PKR12:PKR18"/>
    <mergeCell ref="PKS12:PKS18"/>
    <mergeCell ref="PKT12:PKT18"/>
    <mergeCell ref="PKU12:PKU18"/>
    <mergeCell ref="PKV12:PKV18"/>
    <mergeCell ref="PKM12:PKM18"/>
    <mergeCell ref="PKN12:PKN18"/>
    <mergeCell ref="PKO12:PKO18"/>
    <mergeCell ref="PKP12:PKP18"/>
    <mergeCell ref="PKQ12:PKQ18"/>
    <mergeCell ref="PKH12:PKH18"/>
    <mergeCell ref="PKI12:PKI18"/>
    <mergeCell ref="PKJ12:PKJ18"/>
    <mergeCell ref="PKK12:PKK18"/>
    <mergeCell ref="PKL12:PKL18"/>
    <mergeCell ref="PKC12:PKC18"/>
    <mergeCell ref="PKD12:PKD18"/>
    <mergeCell ref="PKE12:PKE18"/>
    <mergeCell ref="PKF12:PKF18"/>
    <mergeCell ref="PKG12:PKG18"/>
    <mergeCell ref="PJX12:PJX18"/>
    <mergeCell ref="PJY12:PJY18"/>
    <mergeCell ref="PJZ12:PJZ18"/>
    <mergeCell ref="PKA12:PKA18"/>
    <mergeCell ref="PKB12:PKB18"/>
    <mergeCell ref="PMK12:PMK18"/>
    <mergeCell ref="PML12:PML18"/>
    <mergeCell ref="PMM12:PMM18"/>
    <mergeCell ref="PMN12:PMN18"/>
    <mergeCell ref="PMO12:PMO18"/>
    <mergeCell ref="PMF12:PMF18"/>
    <mergeCell ref="PMG12:PMG18"/>
    <mergeCell ref="PMH12:PMH18"/>
    <mergeCell ref="PMI12:PMI18"/>
    <mergeCell ref="PMJ12:PMJ18"/>
    <mergeCell ref="PMA12:PMA18"/>
    <mergeCell ref="PMB12:PMB18"/>
    <mergeCell ref="PMC12:PMC18"/>
    <mergeCell ref="PMD12:PMD18"/>
    <mergeCell ref="PME12:PME18"/>
    <mergeCell ref="PLV12:PLV18"/>
    <mergeCell ref="PLW12:PLW18"/>
    <mergeCell ref="PLX12:PLX18"/>
    <mergeCell ref="PLY12:PLY18"/>
    <mergeCell ref="PLZ12:PLZ18"/>
    <mergeCell ref="PLQ12:PLQ18"/>
    <mergeCell ref="PLR12:PLR18"/>
    <mergeCell ref="PLS12:PLS18"/>
    <mergeCell ref="PLT12:PLT18"/>
    <mergeCell ref="PLU12:PLU18"/>
    <mergeCell ref="PLL12:PLL18"/>
    <mergeCell ref="PLM12:PLM18"/>
    <mergeCell ref="PLN12:PLN18"/>
    <mergeCell ref="PLO12:PLO18"/>
    <mergeCell ref="PLP12:PLP18"/>
    <mergeCell ref="PLG12:PLG18"/>
    <mergeCell ref="PLH12:PLH18"/>
    <mergeCell ref="PLI12:PLI18"/>
    <mergeCell ref="PLJ12:PLJ18"/>
    <mergeCell ref="PLK12:PLK18"/>
    <mergeCell ref="PNT12:PNT18"/>
    <mergeCell ref="PNU12:PNU18"/>
    <mergeCell ref="PNV12:PNV18"/>
    <mergeCell ref="PNW12:PNW18"/>
    <mergeCell ref="PNX12:PNX18"/>
    <mergeCell ref="PNO12:PNO18"/>
    <mergeCell ref="PNP12:PNP18"/>
    <mergeCell ref="PNQ12:PNQ18"/>
    <mergeCell ref="PNR12:PNR18"/>
    <mergeCell ref="PNS12:PNS18"/>
    <mergeCell ref="PNJ12:PNJ18"/>
    <mergeCell ref="PNK12:PNK18"/>
    <mergeCell ref="PNL12:PNL18"/>
    <mergeCell ref="PNM12:PNM18"/>
    <mergeCell ref="PNN12:PNN18"/>
    <mergeCell ref="PNE12:PNE18"/>
    <mergeCell ref="PNF12:PNF18"/>
    <mergeCell ref="PNG12:PNG18"/>
    <mergeCell ref="PNH12:PNH18"/>
    <mergeCell ref="PNI12:PNI18"/>
    <mergeCell ref="PMZ12:PMZ18"/>
    <mergeCell ref="PNA12:PNA18"/>
    <mergeCell ref="PNB12:PNB18"/>
    <mergeCell ref="PNC12:PNC18"/>
    <mergeCell ref="PND12:PND18"/>
    <mergeCell ref="PMU12:PMU18"/>
    <mergeCell ref="PMV12:PMV18"/>
    <mergeCell ref="PMW12:PMW18"/>
    <mergeCell ref="PMX12:PMX18"/>
    <mergeCell ref="PMY12:PMY18"/>
    <mergeCell ref="PMP12:PMP18"/>
    <mergeCell ref="PMQ12:PMQ18"/>
    <mergeCell ref="PMR12:PMR18"/>
    <mergeCell ref="PMS12:PMS18"/>
    <mergeCell ref="PMT12:PMT18"/>
    <mergeCell ref="PPC12:PPC18"/>
    <mergeCell ref="PPD12:PPD18"/>
    <mergeCell ref="PPE12:PPE18"/>
    <mergeCell ref="PPF12:PPF18"/>
    <mergeCell ref="PPG12:PPG18"/>
    <mergeCell ref="POX12:POX18"/>
    <mergeCell ref="POY12:POY18"/>
    <mergeCell ref="POZ12:POZ18"/>
    <mergeCell ref="PPA12:PPA18"/>
    <mergeCell ref="PPB12:PPB18"/>
    <mergeCell ref="POS12:POS18"/>
    <mergeCell ref="POT12:POT18"/>
    <mergeCell ref="POU12:POU18"/>
    <mergeCell ref="POV12:POV18"/>
    <mergeCell ref="POW12:POW18"/>
    <mergeCell ref="PON12:PON18"/>
    <mergeCell ref="POO12:POO18"/>
    <mergeCell ref="POP12:POP18"/>
    <mergeCell ref="POQ12:POQ18"/>
    <mergeCell ref="POR12:POR18"/>
    <mergeCell ref="POI12:POI18"/>
    <mergeCell ref="POJ12:POJ18"/>
    <mergeCell ref="POK12:POK18"/>
    <mergeCell ref="POL12:POL18"/>
    <mergeCell ref="POM12:POM18"/>
    <mergeCell ref="POD12:POD18"/>
    <mergeCell ref="POE12:POE18"/>
    <mergeCell ref="POF12:POF18"/>
    <mergeCell ref="POG12:POG18"/>
    <mergeCell ref="POH12:POH18"/>
    <mergeCell ref="PNY12:PNY18"/>
    <mergeCell ref="PNZ12:PNZ18"/>
    <mergeCell ref="POA12:POA18"/>
    <mergeCell ref="POB12:POB18"/>
    <mergeCell ref="POC12:POC18"/>
    <mergeCell ref="PQL12:PQL18"/>
    <mergeCell ref="PQM12:PQM18"/>
    <mergeCell ref="PQN12:PQN18"/>
    <mergeCell ref="PQO12:PQO18"/>
    <mergeCell ref="PQP12:PQP18"/>
    <mergeCell ref="PQG12:PQG18"/>
    <mergeCell ref="PQH12:PQH18"/>
    <mergeCell ref="PQI12:PQI18"/>
    <mergeCell ref="PQJ12:PQJ18"/>
    <mergeCell ref="PQK12:PQK18"/>
    <mergeCell ref="PQB12:PQB18"/>
    <mergeCell ref="PQC12:PQC18"/>
    <mergeCell ref="PQD12:PQD18"/>
    <mergeCell ref="PQE12:PQE18"/>
    <mergeCell ref="PQF12:PQF18"/>
    <mergeCell ref="PPW12:PPW18"/>
    <mergeCell ref="PPX12:PPX18"/>
    <mergeCell ref="PPY12:PPY18"/>
    <mergeCell ref="PPZ12:PPZ18"/>
    <mergeCell ref="PQA12:PQA18"/>
    <mergeCell ref="PPR12:PPR18"/>
    <mergeCell ref="PPS12:PPS18"/>
    <mergeCell ref="PPT12:PPT18"/>
    <mergeCell ref="PPU12:PPU18"/>
    <mergeCell ref="PPV12:PPV18"/>
    <mergeCell ref="PPM12:PPM18"/>
    <mergeCell ref="PPN12:PPN18"/>
    <mergeCell ref="PPO12:PPO18"/>
    <mergeCell ref="PPP12:PPP18"/>
    <mergeCell ref="PPQ12:PPQ18"/>
    <mergeCell ref="PPH12:PPH18"/>
    <mergeCell ref="PPI12:PPI18"/>
    <mergeCell ref="PPJ12:PPJ18"/>
    <mergeCell ref="PPK12:PPK18"/>
    <mergeCell ref="PPL12:PPL18"/>
    <mergeCell ref="PRU12:PRU18"/>
    <mergeCell ref="PRV12:PRV18"/>
    <mergeCell ref="PRW12:PRW18"/>
    <mergeCell ref="PRX12:PRX18"/>
    <mergeCell ref="PRY12:PRY18"/>
    <mergeCell ref="PRP12:PRP18"/>
    <mergeCell ref="PRQ12:PRQ18"/>
    <mergeCell ref="PRR12:PRR18"/>
    <mergeCell ref="PRS12:PRS18"/>
    <mergeCell ref="PRT12:PRT18"/>
    <mergeCell ref="PRK12:PRK18"/>
    <mergeCell ref="PRL12:PRL18"/>
    <mergeCell ref="PRM12:PRM18"/>
    <mergeCell ref="PRN12:PRN18"/>
    <mergeCell ref="PRO12:PRO18"/>
    <mergeCell ref="PRF12:PRF18"/>
    <mergeCell ref="PRG12:PRG18"/>
    <mergeCell ref="PRH12:PRH18"/>
    <mergeCell ref="PRI12:PRI18"/>
    <mergeCell ref="PRJ12:PRJ18"/>
    <mergeCell ref="PRA12:PRA18"/>
    <mergeCell ref="PRB12:PRB18"/>
    <mergeCell ref="PRC12:PRC18"/>
    <mergeCell ref="PRD12:PRD18"/>
    <mergeCell ref="PRE12:PRE18"/>
    <mergeCell ref="PQV12:PQV18"/>
    <mergeCell ref="PQW12:PQW18"/>
    <mergeCell ref="PQX12:PQX18"/>
    <mergeCell ref="PQY12:PQY18"/>
    <mergeCell ref="PQZ12:PQZ18"/>
    <mergeCell ref="PQQ12:PQQ18"/>
    <mergeCell ref="PQR12:PQR18"/>
    <mergeCell ref="PQS12:PQS18"/>
    <mergeCell ref="PQT12:PQT18"/>
    <mergeCell ref="PQU12:PQU18"/>
    <mergeCell ref="PTD12:PTD18"/>
    <mergeCell ref="PTE12:PTE18"/>
    <mergeCell ref="PTF12:PTF18"/>
    <mergeCell ref="PTG12:PTG18"/>
    <mergeCell ref="PTH12:PTH18"/>
    <mergeCell ref="PSY12:PSY18"/>
    <mergeCell ref="PSZ12:PSZ18"/>
    <mergeCell ref="PTA12:PTA18"/>
    <mergeCell ref="PTB12:PTB18"/>
    <mergeCell ref="PTC12:PTC18"/>
    <mergeCell ref="PST12:PST18"/>
    <mergeCell ref="PSU12:PSU18"/>
    <mergeCell ref="PSV12:PSV18"/>
    <mergeCell ref="PSW12:PSW18"/>
    <mergeCell ref="PSX12:PSX18"/>
    <mergeCell ref="PSO12:PSO18"/>
    <mergeCell ref="PSP12:PSP18"/>
    <mergeCell ref="PSQ12:PSQ18"/>
    <mergeCell ref="PSR12:PSR18"/>
    <mergeCell ref="PSS12:PSS18"/>
    <mergeCell ref="PSJ12:PSJ18"/>
    <mergeCell ref="PSK12:PSK18"/>
    <mergeCell ref="PSL12:PSL18"/>
    <mergeCell ref="PSM12:PSM18"/>
    <mergeCell ref="PSN12:PSN18"/>
    <mergeCell ref="PSE12:PSE18"/>
    <mergeCell ref="PSF12:PSF18"/>
    <mergeCell ref="PSG12:PSG18"/>
    <mergeCell ref="PSH12:PSH18"/>
    <mergeCell ref="PSI12:PSI18"/>
    <mergeCell ref="PRZ12:PRZ18"/>
    <mergeCell ref="PSA12:PSA18"/>
    <mergeCell ref="PSB12:PSB18"/>
    <mergeCell ref="PSC12:PSC18"/>
    <mergeCell ref="PSD12:PSD18"/>
    <mergeCell ref="PUM12:PUM18"/>
    <mergeCell ref="PUN12:PUN18"/>
    <mergeCell ref="PUO12:PUO18"/>
    <mergeCell ref="PUP12:PUP18"/>
    <mergeCell ref="PUQ12:PUQ18"/>
    <mergeCell ref="PUH12:PUH18"/>
    <mergeCell ref="PUI12:PUI18"/>
    <mergeCell ref="PUJ12:PUJ18"/>
    <mergeCell ref="PUK12:PUK18"/>
    <mergeCell ref="PUL12:PUL18"/>
    <mergeCell ref="PUC12:PUC18"/>
    <mergeCell ref="PUD12:PUD18"/>
    <mergeCell ref="PUE12:PUE18"/>
    <mergeCell ref="PUF12:PUF18"/>
    <mergeCell ref="PUG12:PUG18"/>
    <mergeCell ref="PTX12:PTX18"/>
    <mergeCell ref="PTY12:PTY18"/>
    <mergeCell ref="PTZ12:PTZ18"/>
    <mergeCell ref="PUA12:PUA18"/>
    <mergeCell ref="PUB12:PUB18"/>
    <mergeCell ref="PTS12:PTS18"/>
    <mergeCell ref="PTT12:PTT18"/>
    <mergeCell ref="PTU12:PTU18"/>
    <mergeCell ref="PTV12:PTV18"/>
    <mergeCell ref="PTW12:PTW18"/>
    <mergeCell ref="PTN12:PTN18"/>
    <mergeCell ref="PTO12:PTO18"/>
    <mergeCell ref="PTP12:PTP18"/>
    <mergeCell ref="PTQ12:PTQ18"/>
    <mergeCell ref="PTR12:PTR18"/>
    <mergeCell ref="PTI12:PTI18"/>
    <mergeCell ref="PTJ12:PTJ18"/>
    <mergeCell ref="PTK12:PTK18"/>
    <mergeCell ref="PTL12:PTL18"/>
    <mergeCell ref="PTM12:PTM18"/>
    <mergeCell ref="PVV12:PVV18"/>
    <mergeCell ref="PVW12:PVW18"/>
    <mergeCell ref="PVX12:PVX18"/>
    <mergeCell ref="PVY12:PVY18"/>
    <mergeCell ref="PVZ12:PVZ18"/>
    <mergeCell ref="PVQ12:PVQ18"/>
    <mergeCell ref="PVR12:PVR18"/>
    <mergeCell ref="PVS12:PVS18"/>
    <mergeCell ref="PVT12:PVT18"/>
    <mergeCell ref="PVU12:PVU18"/>
    <mergeCell ref="PVL12:PVL18"/>
    <mergeCell ref="PVM12:PVM18"/>
    <mergeCell ref="PVN12:PVN18"/>
    <mergeCell ref="PVO12:PVO18"/>
    <mergeCell ref="PVP12:PVP18"/>
    <mergeCell ref="PVG12:PVG18"/>
    <mergeCell ref="PVH12:PVH18"/>
    <mergeCell ref="PVI12:PVI18"/>
    <mergeCell ref="PVJ12:PVJ18"/>
    <mergeCell ref="PVK12:PVK18"/>
    <mergeCell ref="PVB12:PVB18"/>
    <mergeCell ref="PVC12:PVC18"/>
    <mergeCell ref="PVD12:PVD18"/>
    <mergeCell ref="PVE12:PVE18"/>
    <mergeCell ref="PVF12:PVF18"/>
    <mergeCell ref="PUW12:PUW18"/>
    <mergeCell ref="PUX12:PUX18"/>
    <mergeCell ref="PUY12:PUY18"/>
    <mergeCell ref="PUZ12:PUZ18"/>
    <mergeCell ref="PVA12:PVA18"/>
    <mergeCell ref="PUR12:PUR18"/>
    <mergeCell ref="PUS12:PUS18"/>
    <mergeCell ref="PUT12:PUT18"/>
    <mergeCell ref="PUU12:PUU18"/>
    <mergeCell ref="PUV12:PUV18"/>
    <mergeCell ref="PXE12:PXE18"/>
    <mergeCell ref="PXF12:PXF18"/>
    <mergeCell ref="PXG12:PXG18"/>
    <mergeCell ref="PXH12:PXH18"/>
    <mergeCell ref="PXI12:PXI18"/>
    <mergeCell ref="PWZ12:PWZ18"/>
    <mergeCell ref="PXA12:PXA18"/>
    <mergeCell ref="PXB12:PXB18"/>
    <mergeCell ref="PXC12:PXC18"/>
    <mergeCell ref="PXD12:PXD18"/>
    <mergeCell ref="PWU12:PWU18"/>
    <mergeCell ref="PWV12:PWV18"/>
    <mergeCell ref="PWW12:PWW18"/>
    <mergeCell ref="PWX12:PWX18"/>
    <mergeCell ref="PWY12:PWY18"/>
    <mergeCell ref="PWP12:PWP18"/>
    <mergeCell ref="PWQ12:PWQ18"/>
    <mergeCell ref="PWR12:PWR18"/>
    <mergeCell ref="PWS12:PWS18"/>
    <mergeCell ref="PWT12:PWT18"/>
    <mergeCell ref="PWK12:PWK18"/>
    <mergeCell ref="PWL12:PWL18"/>
    <mergeCell ref="PWM12:PWM18"/>
    <mergeCell ref="PWN12:PWN18"/>
    <mergeCell ref="PWO12:PWO18"/>
    <mergeCell ref="PWF12:PWF18"/>
    <mergeCell ref="PWG12:PWG18"/>
    <mergeCell ref="PWH12:PWH18"/>
    <mergeCell ref="PWI12:PWI18"/>
    <mergeCell ref="PWJ12:PWJ18"/>
    <mergeCell ref="PWA12:PWA18"/>
    <mergeCell ref="PWB12:PWB18"/>
    <mergeCell ref="PWC12:PWC18"/>
    <mergeCell ref="PWD12:PWD18"/>
    <mergeCell ref="PWE12:PWE18"/>
    <mergeCell ref="PYN12:PYN18"/>
    <mergeCell ref="PYO12:PYO18"/>
    <mergeCell ref="PYP12:PYP18"/>
    <mergeCell ref="PYQ12:PYQ18"/>
    <mergeCell ref="PYR12:PYR18"/>
    <mergeCell ref="PYI12:PYI18"/>
    <mergeCell ref="PYJ12:PYJ18"/>
    <mergeCell ref="PYK12:PYK18"/>
    <mergeCell ref="PYL12:PYL18"/>
    <mergeCell ref="PYM12:PYM18"/>
    <mergeCell ref="PYD12:PYD18"/>
    <mergeCell ref="PYE12:PYE18"/>
    <mergeCell ref="PYF12:PYF18"/>
    <mergeCell ref="PYG12:PYG18"/>
    <mergeCell ref="PYH12:PYH18"/>
    <mergeCell ref="PXY12:PXY18"/>
    <mergeCell ref="PXZ12:PXZ18"/>
    <mergeCell ref="PYA12:PYA18"/>
    <mergeCell ref="PYB12:PYB18"/>
    <mergeCell ref="PYC12:PYC18"/>
    <mergeCell ref="PXT12:PXT18"/>
    <mergeCell ref="PXU12:PXU18"/>
    <mergeCell ref="PXV12:PXV18"/>
    <mergeCell ref="PXW12:PXW18"/>
    <mergeCell ref="PXX12:PXX18"/>
    <mergeCell ref="PXO12:PXO18"/>
    <mergeCell ref="PXP12:PXP18"/>
    <mergeCell ref="PXQ12:PXQ18"/>
    <mergeCell ref="PXR12:PXR18"/>
    <mergeCell ref="PXS12:PXS18"/>
    <mergeCell ref="PXJ12:PXJ18"/>
    <mergeCell ref="PXK12:PXK18"/>
    <mergeCell ref="PXL12:PXL18"/>
    <mergeCell ref="PXM12:PXM18"/>
    <mergeCell ref="PXN12:PXN18"/>
    <mergeCell ref="PZW12:PZW18"/>
    <mergeCell ref="PZX12:PZX18"/>
    <mergeCell ref="PZY12:PZY18"/>
    <mergeCell ref="PZZ12:PZZ18"/>
    <mergeCell ref="QAA12:QAA18"/>
    <mergeCell ref="PZR12:PZR18"/>
    <mergeCell ref="PZS12:PZS18"/>
    <mergeCell ref="PZT12:PZT18"/>
    <mergeCell ref="PZU12:PZU18"/>
    <mergeCell ref="PZV12:PZV18"/>
    <mergeCell ref="PZM12:PZM18"/>
    <mergeCell ref="PZN12:PZN18"/>
    <mergeCell ref="PZO12:PZO18"/>
    <mergeCell ref="PZP12:PZP18"/>
    <mergeCell ref="PZQ12:PZQ18"/>
    <mergeCell ref="PZH12:PZH18"/>
    <mergeCell ref="PZI12:PZI18"/>
    <mergeCell ref="PZJ12:PZJ18"/>
    <mergeCell ref="PZK12:PZK18"/>
    <mergeCell ref="PZL12:PZL18"/>
    <mergeCell ref="PZC12:PZC18"/>
    <mergeCell ref="PZD12:PZD18"/>
    <mergeCell ref="PZE12:PZE18"/>
    <mergeCell ref="PZF12:PZF18"/>
    <mergeCell ref="PZG12:PZG18"/>
    <mergeCell ref="PYX12:PYX18"/>
    <mergeCell ref="PYY12:PYY18"/>
    <mergeCell ref="PYZ12:PYZ18"/>
    <mergeCell ref="PZA12:PZA18"/>
    <mergeCell ref="PZB12:PZB18"/>
    <mergeCell ref="PYS12:PYS18"/>
    <mergeCell ref="PYT12:PYT18"/>
    <mergeCell ref="PYU12:PYU18"/>
    <mergeCell ref="PYV12:PYV18"/>
    <mergeCell ref="PYW12:PYW18"/>
    <mergeCell ref="QBF12:QBF18"/>
    <mergeCell ref="QBG12:QBG18"/>
    <mergeCell ref="QBH12:QBH18"/>
    <mergeCell ref="QBI12:QBI18"/>
    <mergeCell ref="QBJ12:QBJ18"/>
    <mergeCell ref="QBA12:QBA18"/>
    <mergeCell ref="QBB12:QBB18"/>
    <mergeCell ref="QBC12:QBC18"/>
    <mergeCell ref="QBD12:QBD18"/>
    <mergeCell ref="QBE12:QBE18"/>
    <mergeCell ref="QAV12:QAV18"/>
    <mergeCell ref="QAW12:QAW18"/>
    <mergeCell ref="QAX12:QAX18"/>
    <mergeCell ref="QAY12:QAY18"/>
    <mergeCell ref="QAZ12:QAZ18"/>
    <mergeCell ref="QAQ12:QAQ18"/>
    <mergeCell ref="QAR12:QAR18"/>
    <mergeCell ref="QAS12:QAS18"/>
    <mergeCell ref="QAT12:QAT18"/>
    <mergeCell ref="QAU12:QAU18"/>
    <mergeCell ref="QAL12:QAL18"/>
    <mergeCell ref="QAM12:QAM18"/>
    <mergeCell ref="QAN12:QAN18"/>
    <mergeCell ref="QAO12:QAO18"/>
    <mergeCell ref="QAP12:QAP18"/>
    <mergeCell ref="QAG12:QAG18"/>
    <mergeCell ref="QAH12:QAH18"/>
    <mergeCell ref="QAI12:QAI18"/>
    <mergeCell ref="QAJ12:QAJ18"/>
    <mergeCell ref="QAK12:QAK18"/>
    <mergeCell ref="QAB12:QAB18"/>
    <mergeCell ref="QAC12:QAC18"/>
    <mergeCell ref="QAD12:QAD18"/>
    <mergeCell ref="QAE12:QAE18"/>
    <mergeCell ref="QAF12:QAF18"/>
    <mergeCell ref="QCO12:QCO18"/>
    <mergeCell ref="QCP12:QCP18"/>
    <mergeCell ref="QCQ12:QCQ18"/>
    <mergeCell ref="QCR12:QCR18"/>
    <mergeCell ref="QCS12:QCS18"/>
    <mergeCell ref="QCJ12:QCJ18"/>
    <mergeCell ref="QCK12:QCK18"/>
    <mergeCell ref="QCL12:QCL18"/>
    <mergeCell ref="QCM12:QCM18"/>
    <mergeCell ref="QCN12:QCN18"/>
    <mergeCell ref="QCE12:QCE18"/>
    <mergeCell ref="QCF12:QCF18"/>
    <mergeCell ref="QCG12:QCG18"/>
    <mergeCell ref="QCH12:QCH18"/>
    <mergeCell ref="QCI12:QCI18"/>
    <mergeCell ref="QBZ12:QBZ18"/>
    <mergeCell ref="QCA12:QCA18"/>
    <mergeCell ref="QCB12:QCB18"/>
    <mergeCell ref="QCC12:QCC18"/>
    <mergeCell ref="QCD12:QCD18"/>
    <mergeCell ref="QBU12:QBU18"/>
    <mergeCell ref="QBV12:QBV18"/>
    <mergeCell ref="QBW12:QBW18"/>
    <mergeCell ref="QBX12:QBX18"/>
    <mergeCell ref="QBY12:QBY18"/>
    <mergeCell ref="QBP12:QBP18"/>
    <mergeCell ref="QBQ12:QBQ18"/>
    <mergeCell ref="QBR12:QBR18"/>
    <mergeCell ref="QBS12:QBS18"/>
    <mergeCell ref="QBT12:QBT18"/>
    <mergeCell ref="QBK12:QBK18"/>
    <mergeCell ref="QBL12:QBL18"/>
    <mergeCell ref="QBM12:QBM18"/>
    <mergeCell ref="QBN12:QBN18"/>
    <mergeCell ref="QBO12:QBO18"/>
    <mergeCell ref="QDX12:QDX18"/>
    <mergeCell ref="QDY12:QDY18"/>
    <mergeCell ref="QDZ12:QDZ18"/>
    <mergeCell ref="QEA12:QEA18"/>
    <mergeCell ref="QEB12:QEB18"/>
    <mergeCell ref="QDS12:QDS18"/>
    <mergeCell ref="QDT12:QDT18"/>
    <mergeCell ref="QDU12:QDU18"/>
    <mergeCell ref="QDV12:QDV18"/>
    <mergeCell ref="QDW12:QDW18"/>
    <mergeCell ref="QDN12:QDN18"/>
    <mergeCell ref="QDO12:QDO18"/>
    <mergeCell ref="QDP12:QDP18"/>
    <mergeCell ref="QDQ12:QDQ18"/>
    <mergeCell ref="QDR12:QDR18"/>
    <mergeCell ref="QDI12:QDI18"/>
    <mergeCell ref="QDJ12:QDJ18"/>
    <mergeCell ref="QDK12:QDK18"/>
    <mergeCell ref="QDL12:QDL18"/>
    <mergeCell ref="QDM12:QDM18"/>
    <mergeCell ref="QDD12:QDD18"/>
    <mergeCell ref="QDE12:QDE18"/>
    <mergeCell ref="QDF12:QDF18"/>
    <mergeCell ref="QDG12:QDG18"/>
    <mergeCell ref="QDH12:QDH18"/>
    <mergeCell ref="QCY12:QCY18"/>
    <mergeCell ref="QCZ12:QCZ18"/>
    <mergeCell ref="QDA12:QDA18"/>
    <mergeCell ref="QDB12:QDB18"/>
    <mergeCell ref="QDC12:QDC18"/>
    <mergeCell ref="QCT12:QCT18"/>
    <mergeCell ref="QCU12:QCU18"/>
    <mergeCell ref="QCV12:QCV18"/>
    <mergeCell ref="QCW12:QCW18"/>
    <mergeCell ref="QCX12:QCX18"/>
    <mergeCell ref="QFG12:QFG18"/>
    <mergeCell ref="QFH12:QFH18"/>
    <mergeCell ref="QFI12:QFI18"/>
    <mergeCell ref="QFJ12:QFJ18"/>
    <mergeCell ref="QFK12:QFK18"/>
    <mergeCell ref="QFB12:QFB18"/>
    <mergeCell ref="QFC12:QFC18"/>
    <mergeCell ref="QFD12:QFD18"/>
    <mergeCell ref="QFE12:QFE18"/>
    <mergeCell ref="QFF12:QFF18"/>
    <mergeCell ref="QEW12:QEW18"/>
    <mergeCell ref="QEX12:QEX18"/>
    <mergeCell ref="QEY12:QEY18"/>
    <mergeCell ref="QEZ12:QEZ18"/>
    <mergeCell ref="QFA12:QFA18"/>
    <mergeCell ref="QER12:QER18"/>
    <mergeCell ref="QES12:QES18"/>
    <mergeCell ref="QET12:QET18"/>
    <mergeCell ref="QEU12:QEU18"/>
    <mergeCell ref="QEV12:QEV18"/>
    <mergeCell ref="QEM12:QEM18"/>
    <mergeCell ref="QEN12:QEN18"/>
    <mergeCell ref="QEO12:QEO18"/>
    <mergeCell ref="QEP12:QEP18"/>
    <mergeCell ref="QEQ12:QEQ18"/>
    <mergeCell ref="QEH12:QEH18"/>
    <mergeCell ref="QEI12:QEI18"/>
    <mergeCell ref="QEJ12:QEJ18"/>
    <mergeCell ref="QEK12:QEK18"/>
    <mergeCell ref="QEL12:QEL18"/>
    <mergeCell ref="QEC12:QEC18"/>
    <mergeCell ref="QED12:QED18"/>
    <mergeCell ref="QEE12:QEE18"/>
    <mergeCell ref="QEF12:QEF18"/>
    <mergeCell ref="QEG12:QEG18"/>
    <mergeCell ref="QGP12:QGP18"/>
    <mergeCell ref="QGQ12:QGQ18"/>
    <mergeCell ref="QGR12:QGR18"/>
    <mergeCell ref="QGS12:QGS18"/>
    <mergeCell ref="QGT12:QGT18"/>
    <mergeCell ref="QGK12:QGK18"/>
    <mergeCell ref="QGL12:QGL18"/>
    <mergeCell ref="QGM12:QGM18"/>
    <mergeCell ref="QGN12:QGN18"/>
    <mergeCell ref="QGO12:QGO18"/>
    <mergeCell ref="QGF12:QGF18"/>
    <mergeCell ref="QGG12:QGG18"/>
    <mergeCell ref="QGH12:QGH18"/>
    <mergeCell ref="QGI12:QGI18"/>
    <mergeCell ref="QGJ12:QGJ18"/>
    <mergeCell ref="QGA12:QGA18"/>
    <mergeCell ref="QGB12:QGB18"/>
    <mergeCell ref="QGC12:QGC18"/>
    <mergeCell ref="QGD12:QGD18"/>
    <mergeCell ref="QGE12:QGE18"/>
    <mergeCell ref="QFV12:QFV18"/>
    <mergeCell ref="QFW12:QFW18"/>
    <mergeCell ref="QFX12:QFX18"/>
    <mergeCell ref="QFY12:QFY18"/>
    <mergeCell ref="QFZ12:QFZ18"/>
    <mergeCell ref="QFQ12:QFQ18"/>
    <mergeCell ref="QFR12:QFR18"/>
    <mergeCell ref="QFS12:QFS18"/>
    <mergeCell ref="QFT12:QFT18"/>
    <mergeCell ref="QFU12:QFU18"/>
    <mergeCell ref="QFL12:QFL18"/>
    <mergeCell ref="QFM12:QFM18"/>
    <mergeCell ref="QFN12:QFN18"/>
    <mergeCell ref="QFO12:QFO18"/>
    <mergeCell ref="QFP12:QFP18"/>
    <mergeCell ref="QHY12:QHY18"/>
    <mergeCell ref="QHZ12:QHZ18"/>
    <mergeCell ref="QIA12:QIA18"/>
    <mergeCell ref="QIB12:QIB18"/>
    <mergeCell ref="QIC12:QIC18"/>
    <mergeCell ref="QHT12:QHT18"/>
    <mergeCell ref="QHU12:QHU18"/>
    <mergeCell ref="QHV12:QHV18"/>
    <mergeCell ref="QHW12:QHW18"/>
    <mergeCell ref="QHX12:QHX18"/>
    <mergeCell ref="QHO12:QHO18"/>
    <mergeCell ref="QHP12:QHP18"/>
    <mergeCell ref="QHQ12:QHQ18"/>
    <mergeCell ref="QHR12:QHR18"/>
    <mergeCell ref="QHS12:QHS18"/>
    <mergeCell ref="QHJ12:QHJ18"/>
    <mergeCell ref="QHK12:QHK18"/>
    <mergeCell ref="QHL12:QHL18"/>
    <mergeCell ref="QHM12:QHM18"/>
    <mergeCell ref="QHN12:QHN18"/>
    <mergeCell ref="QHE12:QHE18"/>
    <mergeCell ref="QHF12:QHF18"/>
    <mergeCell ref="QHG12:QHG18"/>
    <mergeCell ref="QHH12:QHH18"/>
    <mergeCell ref="QHI12:QHI18"/>
    <mergeCell ref="QGZ12:QGZ18"/>
    <mergeCell ref="QHA12:QHA18"/>
    <mergeCell ref="QHB12:QHB18"/>
    <mergeCell ref="QHC12:QHC18"/>
    <mergeCell ref="QHD12:QHD18"/>
    <mergeCell ref="QGU12:QGU18"/>
    <mergeCell ref="QGV12:QGV18"/>
    <mergeCell ref="QGW12:QGW18"/>
    <mergeCell ref="QGX12:QGX18"/>
    <mergeCell ref="QGY12:QGY18"/>
    <mergeCell ref="QJH12:QJH18"/>
    <mergeCell ref="QJI12:QJI18"/>
    <mergeCell ref="QJJ12:QJJ18"/>
    <mergeCell ref="QJK12:QJK18"/>
    <mergeCell ref="QJL12:QJL18"/>
    <mergeCell ref="QJC12:QJC18"/>
    <mergeCell ref="QJD12:QJD18"/>
    <mergeCell ref="QJE12:QJE18"/>
    <mergeCell ref="QJF12:QJF18"/>
    <mergeCell ref="QJG12:QJG18"/>
    <mergeCell ref="QIX12:QIX18"/>
    <mergeCell ref="QIY12:QIY18"/>
    <mergeCell ref="QIZ12:QIZ18"/>
    <mergeCell ref="QJA12:QJA18"/>
    <mergeCell ref="QJB12:QJB18"/>
    <mergeCell ref="QIS12:QIS18"/>
    <mergeCell ref="QIT12:QIT18"/>
    <mergeCell ref="QIU12:QIU18"/>
    <mergeCell ref="QIV12:QIV18"/>
    <mergeCell ref="QIW12:QIW18"/>
    <mergeCell ref="QIN12:QIN18"/>
    <mergeCell ref="QIO12:QIO18"/>
    <mergeCell ref="QIP12:QIP18"/>
    <mergeCell ref="QIQ12:QIQ18"/>
    <mergeCell ref="QIR12:QIR18"/>
    <mergeCell ref="QII12:QII18"/>
    <mergeCell ref="QIJ12:QIJ18"/>
    <mergeCell ref="QIK12:QIK18"/>
    <mergeCell ref="QIL12:QIL18"/>
    <mergeCell ref="QIM12:QIM18"/>
    <mergeCell ref="QID12:QID18"/>
    <mergeCell ref="QIE12:QIE18"/>
    <mergeCell ref="QIF12:QIF18"/>
    <mergeCell ref="QIG12:QIG18"/>
    <mergeCell ref="QIH12:QIH18"/>
    <mergeCell ref="QKQ12:QKQ18"/>
    <mergeCell ref="QKR12:QKR18"/>
    <mergeCell ref="QKS12:QKS18"/>
    <mergeCell ref="QKT12:QKT18"/>
    <mergeCell ref="QKU12:QKU18"/>
    <mergeCell ref="QKL12:QKL18"/>
    <mergeCell ref="QKM12:QKM18"/>
    <mergeCell ref="QKN12:QKN18"/>
    <mergeCell ref="QKO12:QKO18"/>
    <mergeCell ref="QKP12:QKP18"/>
    <mergeCell ref="QKG12:QKG18"/>
    <mergeCell ref="QKH12:QKH18"/>
    <mergeCell ref="QKI12:QKI18"/>
    <mergeCell ref="QKJ12:QKJ18"/>
    <mergeCell ref="QKK12:QKK18"/>
    <mergeCell ref="QKB12:QKB18"/>
    <mergeCell ref="QKC12:QKC18"/>
    <mergeCell ref="QKD12:QKD18"/>
    <mergeCell ref="QKE12:QKE18"/>
    <mergeCell ref="QKF12:QKF18"/>
    <mergeCell ref="QJW12:QJW18"/>
    <mergeCell ref="QJX12:QJX18"/>
    <mergeCell ref="QJY12:QJY18"/>
    <mergeCell ref="QJZ12:QJZ18"/>
    <mergeCell ref="QKA12:QKA18"/>
    <mergeCell ref="QJR12:QJR18"/>
    <mergeCell ref="QJS12:QJS18"/>
    <mergeCell ref="QJT12:QJT18"/>
    <mergeCell ref="QJU12:QJU18"/>
    <mergeCell ref="QJV12:QJV18"/>
    <mergeCell ref="QJM12:QJM18"/>
    <mergeCell ref="QJN12:QJN18"/>
    <mergeCell ref="QJO12:QJO18"/>
    <mergeCell ref="QJP12:QJP18"/>
    <mergeCell ref="QJQ12:QJQ18"/>
    <mergeCell ref="QLZ12:QLZ18"/>
    <mergeCell ref="QMA12:QMA18"/>
    <mergeCell ref="QMB12:QMB18"/>
    <mergeCell ref="QMC12:QMC18"/>
    <mergeCell ref="QMD12:QMD18"/>
    <mergeCell ref="QLU12:QLU18"/>
    <mergeCell ref="QLV12:QLV18"/>
    <mergeCell ref="QLW12:QLW18"/>
    <mergeCell ref="QLX12:QLX18"/>
    <mergeCell ref="QLY12:QLY18"/>
    <mergeCell ref="QLP12:QLP18"/>
    <mergeCell ref="QLQ12:QLQ18"/>
    <mergeCell ref="QLR12:QLR18"/>
    <mergeCell ref="QLS12:QLS18"/>
    <mergeCell ref="QLT12:QLT18"/>
    <mergeCell ref="QLK12:QLK18"/>
    <mergeCell ref="QLL12:QLL18"/>
    <mergeCell ref="QLM12:QLM18"/>
    <mergeCell ref="QLN12:QLN18"/>
    <mergeCell ref="QLO12:QLO18"/>
    <mergeCell ref="QLF12:QLF18"/>
    <mergeCell ref="QLG12:QLG18"/>
    <mergeCell ref="QLH12:QLH18"/>
    <mergeCell ref="QLI12:QLI18"/>
    <mergeCell ref="QLJ12:QLJ18"/>
    <mergeCell ref="QLA12:QLA18"/>
    <mergeCell ref="QLB12:QLB18"/>
    <mergeCell ref="QLC12:QLC18"/>
    <mergeCell ref="QLD12:QLD18"/>
    <mergeCell ref="QLE12:QLE18"/>
    <mergeCell ref="QKV12:QKV18"/>
    <mergeCell ref="QKW12:QKW18"/>
    <mergeCell ref="QKX12:QKX18"/>
    <mergeCell ref="QKY12:QKY18"/>
    <mergeCell ref="QKZ12:QKZ18"/>
    <mergeCell ref="QNI12:QNI18"/>
    <mergeCell ref="QNJ12:QNJ18"/>
    <mergeCell ref="QNK12:QNK18"/>
    <mergeCell ref="QNL12:QNL18"/>
    <mergeCell ref="QNM12:QNM18"/>
    <mergeCell ref="QND12:QND18"/>
    <mergeCell ref="QNE12:QNE18"/>
    <mergeCell ref="QNF12:QNF18"/>
    <mergeCell ref="QNG12:QNG18"/>
    <mergeCell ref="QNH12:QNH18"/>
    <mergeCell ref="QMY12:QMY18"/>
    <mergeCell ref="QMZ12:QMZ18"/>
    <mergeCell ref="QNA12:QNA18"/>
    <mergeCell ref="QNB12:QNB18"/>
    <mergeCell ref="QNC12:QNC18"/>
    <mergeCell ref="QMT12:QMT18"/>
    <mergeCell ref="QMU12:QMU18"/>
    <mergeCell ref="QMV12:QMV18"/>
    <mergeCell ref="QMW12:QMW18"/>
    <mergeCell ref="QMX12:QMX18"/>
    <mergeCell ref="QMO12:QMO18"/>
    <mergeCell ref="QMP12:QMP18"/>
    <mergeCell ref="QMQ12:QMQ18"/>
    <mergeCell ref="QMR12:QMR18"/>
    <mergeCell ref="QMS12:QMS18"/>
    <mergeCell ref="QMJ12:QMJ18"/>
    <mergeCell ref="QMK12:QMK18"/>
    <mergeCell ref="QML12:QML18"/>
    <mergeCell ref="QMM12:QMM18"/>
    <mergeCell ref="QMN12:QMN18"/>
    <mergeCell ref="QME12:QME18"/>
    <mergeCell ref="QMF12:QMF18"/>
    <mergeCell ref="QMG12:QMG18"/>
    <mergeCell ref="QMH12:QMH18"/>
    <mergeCell ref="QMI12:QMI18"/>
    <mergeCell ref="QOR12:QOR18"/>
    <mergeCell ref="QOS12:QOS18"/>
    <mergeCell ref="QOT12:QOT18"/>
    <mergeCell ref="QOU12:QOU18"/>
    <mergeCell ref="QOV12:QOV18"/>
    <mergeCell ref="QOM12:QOM18"/>
    <mergeCell ref="QON12:QON18"/>
    <mergeCell ref="QOO12:QOO18"/>
    <mergeCell ref="QOP12:QOP18"/>
    <mergeCell ref="QOQ12:QOQ18"/>
    <mergeCell ref="QOH12:QOH18"/>
    <mergeCell ref="QOI12:QOI18"/>
    <mergeCell ref="QOJ12:QOJ18"/>
    <mergeCell ref="QOK12:QOK18"/>
    <mergeCell ref="QOL12:QOL18"/>
    <mergeCell ref="QOC12:QOC18"/>
    <mergeCell ref="QOD12:QOD18"/>
    <mergeCell ref="QOE12:QOE18"/>
    <mergeCell ref="QOF12:QOF18"/>
    <mergeCell ref="QOG12:QOG18"/>
    <mergeCell ref="QNX12:QNX18"/>
    <mergeCell ref="QNY12:QNY18"/>
    <mergeCell ref="QNZ12:QNZ18"/>
    <mergeCell ref="QOA12:QOA18"/>
    <mergeCell ref="QOB12:QOB18"/>
    <mergeCell ref="QNS12:QNS18"/>
    <mergeCell ref="QNT12:QNT18"/>
    <mergeCell ref="QNU12:QNU18"/>
    <mergeCell ref="QNV12:QNV18"/>
    <mergeCell ref="QNW12:QNW18"/>
    <mergeCell ref="QNN12:QNN18"/>
    <mergeCell ref="QNO12:QNO18"/>
    <mergeCell ref="QNP12:QNP18"/>
    <mergeCell ref="QNQ12:QNQ18"/>
    <mergeCell ref="QNR12:QNR18"/>
    <mergeCell ref="QQA12:QQA18"/>
    <mergeCell ref="QQB12:QQB18"/>
    <mergeCell ref="QQC12:QQC18"/>
    <mergeCell ref="QQD12:QQD18"/>
    <mergeCell ref="QQE12:QQE18"/>
    <mergeCell ref="QPV12:QPV18"/>
    <mergeCell ref="QPW12:QPW18"/>
    <mergeCell ref="QPX12:QPX18"/>
    <mergeCell ref="QPY12:QPY18"/>
    <mergeCell ref="QPZ12:QPZ18"/>
    <mergeCell ref="QPQ12:QPQ18"/>
    <mergeCell ref="QPR12:QPR18"/>
    <mergeCell ref="QPS12:QPS18"/>
    <mergeCell ref="QPT12:QPT18"/>
    <mergeCell ref="QPU12:QPU18"/>
    <mergeCell ref="QPL12:QPL18"/>
    <mergeCell ref="QPM12:QPM18"/>
    <mergeCell ref="QPN12:QPN18"/>
    <mergeCell ref="QPO12:QPO18"/>
    <mergeCell ref="QPP12:QPP18"/>
    <mergeCell ref="QPG12:QPG18"/>
    <mergeCell ref="QPH12:QPH18"/>
    <mergeCell ref="QPI12:QPI18"/>
    <mergeCell ref="QPJ12:QPJ18"/>
    <mergeCell ref="QPK12:QPK18"/>
    <mergeCell ref="QPB12:QPB18"/>
    <mergeCell ref="QPC12:QPC18"/>
    <mergeCell ref="QPD12:QPD18"/>
    <mergeCell ref="QPE12:QPE18"/>
    <mergeCell ref="QPF12:QPF18"/>
    <mergeCell ref="QOW12:QOW18"/>
    <mergeCell ref="QOX12:QOX18"/>
    <mergeCell ref="QOY12:QOY18"/>
    <mergeCell ref="QOZ12:QOZ18"/>
    <mergeCell ref="QPA12:QPA18"/>
    <mergeCell ref="QRJ12:QRJ18"/>
    <mergeCell ref="QRK12:QRK18"/>
    <mergeCell ref="QRL12:QRL18"/>
    <mergeCell ref="QRM12:QRM18"/>
    <mergeCell ref="QRN12:QRN18"/>
    <mergeCell ref="QRE12:QRE18"/>
    <mergeCell ref="QRF12:QRF18"/>
    <mergeCell ref="QRG12:QRG18"/>
    <mergeCell ref="QRH12:QRH18"/>
    <mergeCell ref="QRI12:QRI18"/>
    <mergeCell ref="QQZ12:QQZ18"/>
    <mergeCell ref="QRA12:QRA18"/>
    <mergeCell ref="QRB12:QRB18"/>
    <mergeCell ref="QRC12:QRC18"/>
    <mergeCell ref="QRD12:QRD18"/>
    <mergeCell ref="QQU12:QQU18"/>
    <mergeCell ref="QQV12:QQV18"/>
    <mergeCell ref="QQW12:QQW18"/>
    <mergeCell ref="QQX12:QQX18"/>
    <mergeCell ref="QQY12:QQY18"/>
    <mergeCell ref="QQP12:QQP18"/>
    <mergeCell ref="QQQ12:QQQ18"/>
    <mergeCell ref="QQR12:QQR18"/>
    <mergeCell ref="QQS12:QQS18"/>
    <mergeCell ref="QQT12:QQT18"/>
    <mergeCell ref="QQK12:QQK18"/>
    <mergeCell ref="QQL12:QQL18"/>
    <mergeCell ref="QQM12:QQM18"/>
    <mergeCell ref="QQN12:QQN18"/>
    <mergeCell ref="QQO12:QQO18"/>
    <mergeCell ref="QQF12:QQF18"/>
    <mergeCell ref="QQG12:QQG18"/>
    <mergeCell ref="QQH12:QQH18"/>
    <mergeCell ref="QQI12:QQI18"/>
    <mergeCell ref="QQJ12:QQJ18"/>
    <mergeCell ref="QSS12:QSS18"/>
    <mergeCell ref="QST12:QST18"/>
    <mergeCell ref="QSU12:QSU18"/>
    <mergeCell ref="QSV12:QSV18"/>
    <mergeCell ref="QSW12:QSW18"/>
    <mergeCell ref="QSN12:QSN18"/>
    <mergeCell ref="QSO12:QSO18"/>
    <mergeCell ref="QSP12:QSP18"/>
    <mergeCell ref="QSQ12:QSQ18"/>
    <mergeCell ref="QSR12:QSR18"/>
    <mergeCell ref="QSI12:QSI18"/>
    <mergeCell ref="QSJ12:QSJ18"/>
    <mergeCell ref="QSK12:QSK18"/>
    <mergeCell ref="QSL12:QSL18"/>
    <mergeCell ref="QSM12:QSM18"/>
    <mergeCell ref="QSD12:QSD18"/>
    <mergeCell ref="QSE12:QSE18"/>
    <mergeCell ref="QSF12:QSF18"/>
    <mergeCell ref="QSG12:QSG18"/>
    <mergeCell ref="QSH12:QSH18"/>
    <mergeCell ref="QRY12:QRY18"/>
    <mergeCell ref="QRZ12:QRZ18"/>
    <mergeCell ref="QSA12:QSA18"/>
    <mergeCell ref="QSB12:QSB18"/>
    <mergeCell ref="QSC12:QSC18"/>
    <mergeCell ref="QRT12:QRT18"/>
    <mergeCell ref="QRU12:QRU18"/>
    <mergeCell ref="QRV12:QRV18"/>
    <mergeCell ref="QRW12:QRW18"/>
    <mergeCell ref="QRX12:QRX18"/>
    <mergeCell ref="QRO12:QRO18"/>
    <mergeCell ref="QRP12:QRP18"/>
    <mergeCell ref="QRQ12:QRQ18"/>
    <mergeCell ref="QRR12:QRR18"/>
    <mergeCell ref="QRS12:QRS18"/>
    <mergeCell ref="QUB12:QUB18"/>
    <mergeCell ref="QUC12:QUC18"/>
    <mergeCell ref="QUD12:QUD18"/>
    <mergeCell ref="QUE12:QUE18"/>
    <mergeCell ref="QUF12:QUF18"/>
    <mergeCell ref="QTW12:QTW18"/>
    <mergeCell ref="QTX12:QTX18"/>
    <mergeCell ref="QTY12:QTY18"/>
    <mergeCell ref="QTZ12:QTZ18"/>
    <mergeCell ref="QUA12:QUA18"/>
    <mergeCell ref="QTR12:QTR18"/>
    <mergeCell ref="QTS12:QTS18"/>
    <mergeCell ref="QTT12:QTT18"/>
    <mergeCell ref="QTU12:QTU18"/>
    <mergeCell ref="QTV12:QTV18"/>
    <mergeCell ref="QTM12:QTM18"/>
    <mergeCell ref="QTN12:QTN18"/>
    <mergeCell ref="QTO12:QTO18"/>
    <mergeCell ref="QTP12:QTP18"/>
    <mergeCell ref="QTQ12:QTQ18"/>
    <mergeCell ref="QTH12:QTH18"/>
    <mergeCell ref="QTI12:QTI18"/>
    <mergeCell ref="QTJ12:QTJ18"/>
    <mergeCell ref="QTK12:QTK18"/>
    <mergeCell ref="QTL12:QTL18"/>
    <mergeCell ref="QTC12:QTC18"/>
    <mergeCell ref="QTD12:QTD18"/>
    <mergeCell ref="QTE12:QTE18"/>
    <mergeCell ref="QTF12:QTF18"/>
    <mergeCell ref="QTG12:QTG18"/>
    <mergeCell ref="QSX12:QSX18"/>
    <mergeCell ref="QSY12:QSY18"/>
    <mergeCell ref="QSZ12:QSZ18"/>
    <mergeCell ref="QTA12:QTA18"/>
    <mergeCell ref="QTB12:QTB18"/>
    <mergeCell ref="QVK12:QVK18"/>
    <mergeCell ref="QVL12:QVL18"/>
    <mergeCell ref="QVM12:QVM18"/>
    <mergeCell ref="QVN12:QVN18"/>
    <mergeCell ref="QVO12:QVO18"/>
    <mergeCell ref="QVF12:QVF18"/>
    <mergeCell ref="QVG12:QVG18"/>
    <mergeCell ref="QVH12:QVH18"/>
    <mergeCell ref="QVI12:QVI18"/>
    <mergeCell ref="QVJ12:QVJ18"/>
    <mergeCell ref="QVA12:QVA18"/>
    <mergeCell ref="QVB12:QVB18"/>
    <mergeCell ref="QVC12:QVC18"/>
    <mergeCell ref="QVD12:QVD18"/>
    <mergeCell ref="QVE12:QVE18"/>
    <mergeCell ref="QUV12:QUV18"/>
    <mergeCell ref="QUW12:QUW18"/>
    <mergeCell ref="QUX12:QUX18"/>
    <mergeCell ref="QUY12:QUY18"/>
    <mergeCell ref="QUZ12:QUZ18"/>
    <mergeCell ref="QUQ12:QUQ18"/>
    <mergeCell ref="QUR12:QUR18"/>
    <mergeCell ref="QUS12:QUS18"/>
    <mergeCell ref="QUT12:QUT18"/>
    <mergeCell ref="QUU12:QUU18"/>
    <mergeCell ref="QUL12:QUL18"/>
    <mergeCell ref="QUM12:QUM18"/>
    <mergeCell ref="QUN12:QUN18"/>
    <mergeCell ref="QUO12:QUO18"/>
    <mergeCell ref="QUP12:QUP18"/>
    <mergeCell ref="QUG12:QUG18"/>
    <mergeCell ref="QUH12:QUH18"/>
    <mergeCell ref="QUI12:QUI18"/>
    <mergeCell ref="QUJ12:QUJ18"/>
    <mergeCell ref="QUK12:QUK18"/>
    <mergeCell ref="QWT12:QWT18"/>
    <mergeCell ref="QWU12:QWU18"/>
    <mergeCell ref="QWV12:QWV18"/>
    <mergeCell ref="QWW12:QWW18"/>
    <mergeCell ref="QWX12:QWX18"/>
    <mergeCell ref="QWO12:QWO18"/>
    <mergeCell ref="QWP12:QWP18"/>
    <mergeCell ref="QWQ12:QWQ18"/>
    <mergeCell ref="QWR12:QWR18"/>
    <mergeCell ref="QWS12:QWS18"/>
    <mergeCell ref="QWJ12:QWJ18"/>
    <mergeCell ref="QWK12:QWK18"/>
    <mergeCell ref="QWL12:QWL18"/>
    <mergeCell ref="QWM12:QWM18"/>
    <mergeCell ref="QWN12:QWN18"/>
    <mergeCell ref="QWE12:QWE18"/>
    <mergeCell ref="QWF12:QWF18"/>
    <mergeCell ref="QWG12:QWG18"/>
    <mergeCell ref="QWH12:QWH18"/>
    <mergeCell ref="QWI12:QWI18"/>
    <mergeCell ref="QVZ12:QVZ18"/>
    <mergeCell ref="QWA12:QWA18"/>
    <mergeCell ref="QWB12:QWB18"/>
    <mergeCell ref="QWC12:QWC18"/>
    <mergeCell ref="QWD12:QWD18"/>
    <mergeCell ref="QVU12:QVU18"/>
    <mergeCell ref="QVV12:QVV18"/>
    <mergeCell ref="QVW12:QVW18"/>
    <mergeCell ref="QVX12:QVX18"/>
    <mergeCell ref="QVY12:QVY18"/>
    <mergeCell ref="QVP12:QVP18"/>
    <mergeCell ref="QVQ12:QVQ18"/>
    <mergeCell ref="QVR12:QVR18"/>
    <mergeCell ref="QVS12:QVS18"/>
    <mergeCell ref="QVT12:QVT18"/>
    <mergeCell ref="QYC12:QYC18"/>
    <mergeCell ref="QYD12:QYD18"/>
    <mergeCell ref="QYE12:QYE18"/>
    <mergeCell ref="QYF12:QYF18"/>
    <mergeCell ref="QYG12:QYG18"/>
    <mergeCell ref="QXX12:QXX18"/>
    <mergeCell ref="QXY12:QXY18"/>
    <mergeCell ref="QXZ12:QXZ18"/>
    <mergeCell ref="QYA12:QYA18"/>
    <mergeCell ref="QYB12:QYB18"/>
    <mergeCell ref="QXS12:QXS18"/>
    <mergeCell ref="QXT12:QXT18"/>
    <mergeCell ref="QXU12:QXU18"/>
    <mergeCell ref="QXV12:QXV18"/>
    <mergeCell ref="QXW12:QXW18"/>
    <mergeCell ref="QXN12:QXN18"/>
    <mergeCell ref="QXO12:QXO18"/>
    <mergeCell ref="QXP12:QXP18"/>
    <mergeCell ref="QXQ12:QXQ18"/>
    <mergeCell ref="QXR12:QXR18"/>
    <mergeCell ref="QXI12:QXI18"/>
    <mergeCell ref="QXJ12:QXJ18"/>
    <mergeCell ref="QXK12:QXK18"/>
    <mergeCell ref="QXL12:QXL18"/>
    <mergeCell ref="QXM12:QXM18"/>
    <mergeCell ref="QXD12:QXD18"/>
    <mergeCell ref="QXE12:QXE18"/>
    <mergeCell ref="QXF12:QXF18"/>
    <mergeCell ref="QXG12:QXG18"/>
    <mergeCell ref="QXH12:QXH18"/>
    <mergeCell ref="QWY12:QWY18"/>
    <mergeCell ref="QWZ12:QWZ18"/>
    <mergeCell ref="QXA12:QXA18"/>
    <mergeCell ref="QXB12:QXB18"/>
    <mergeCell ref="QXC12:QXC18"/>
    <mergeCell ref="QZL12:QZL18"/>
    <mergeCell ref="QZM12:QZM18"/>
    <mergeCell ref="QZN12:QZN18"/>
    <mergeCell ref="QZO12:QZO18"/>
    <mergeCell ref="QZP12:QZP18"/>
    <mergeCell ref="QZG12:QZG18"/>
    <mergeCell ref="QZH12:QZH18"/>
    <mergeCell ref="QZI12:QZI18"/>
    <mergeCell ref="QZJ12:QZJ18"/>
    <mergeCell ref="QZK12:QZK18"/>
    <mergeCell ref="QZB12:QZB18"/>
    <mergeCell ref="QZC12:QZC18"/>
    <mergeCell ref="QZD12:QZD18"/>
    <mergeCell ref="QZE12:QZE18"/>
    <mergeCell ref="QZF12:QZF18"/>
    <mergeCell ref="QYW12:QYW18"/>
    <mergeCell ref="QYX12:QYX18"/>
    <mergeCell ref="QYY12:QYY18"/>
    <mergeCell ref="QYZ12:QYZ18"/>
    <mergeCell ref="QZA12:QZA18"/>
    <mergeCell ref="QYR12:QYR18"/>
    <mergeCell ref="QYS12:QYS18"/>
    <mergeCell ref="QYT12:QYT18"/>
    <mergeCell ref="QYU12:QYU18"/>
    <mergeCell ref="QYV12:QYV18"/>
    <mergeCell ref="QYM12:QYM18"/>
    <mergeCell ref="QYN12:QYN18"/>
    <mergeCell ref="QYO12:QYO18"/>
    <mergeCell ref="QYP12:QYP18"/>
    <mergeCell ref="QYQ12:QYQ18"/>
    <mergeCell ref="QYH12:QYH18"/>
    <mergeCell ref="QYI12:QYI18"/>
    <mergeCell ref="QYJ12:QYJ18"/>
    <mergeCell ref="QYK12:QYK18"/>
    <mergeCell ref="QYL12:QYL18"/>
    <mergeCell ref="RAU12:RAU18"/>
    <mergeCell ref="RAV12:RAV18"/>
    <mergeCell ref="RAW12:RAW18"/>
    <mergeCell ref="RAX12:RAX18"/>
    <mergeCell ref="RAY12:RAY18"/>
    <mergeCell ref="RAP12:RAP18"/>
    <mergeCell ref="RAQ12:RAQ18"/>
    <mergeCell ref="RAR12:RAR18"/>
    <mergeCell ref="RAS12:RAS18"/>
    <mergeCell ref="RAT12:RAT18"/>
    <mergeCell ref="RAK12:RAK18"/>
    <mergeCell ref="RAL12:RAL18"/>
    <mergeCell ref="RAM12:RAM18"/>
    <mergeCell ref="RAN12:RAN18"/>
    <mergeCell ref="RAO12:RAO18"/>
    <mergeCell ref="RAF12:RAF18"/>
    <mergeCell ref="RAG12:RAG18"/>
    <mergeCell ref="RAH12:RAH18"/>
    <mergeCell ref="RAI12:RAI18"/>
    <mergeCell ref="RAJ12:RAJ18"/>
    <mergeCell ref="RAA12:RAA18"/>
    <mergeCell ref="RAB12:RAB18"/>
    <mergeCell ref="RAC12:RAC18"/>
    <mergeCell ref="RAD12:RAD18"/>
    <mergeCell ref="RAE12:RAE18"/>
    <mergeCell ref="QZV12:QZV18"/>
    <mergeCell ref="QZW12:QZW18"/>
    <mergeCell ref="QZX12:QZX18"/>
    <mergeCell ref="QZY12:QZY18"/>
    <mergeCell ref="QZZ12:QZZ18"/>
    <mergeCell ref="QZQ12:QZQ18"/>
    <mergeCell ref="QZR12:QZR18"/>
    <mergeCell ref="QZS12:QZS18"/>
    <mergeCell ref="QZT12:QZT18"/>
    <mergeCell ref="QZU12:QZU18"/>
    <mergeCell ref="RCD12:RCD18"/>
    <mergeCell ref="RCE12:RCE18"/>
    <mergeCell ref="RCF12:RCF18"/>
    <mergeCell ref="RCG12:RCG18"/>
    <mergeCell ref="RCH12:RCH18"/>
    <mergeCell ref="RBY12:RBY18"/>
    <mergeCell ref="RBZ12:RBZ18"/>
    <mergeCell ref="RCA12:RCA18"/>
    <mergeCell ref="RCB12:RCB18"/>
    <mergeCell ref="RCC12:RCC18"/>
    <mergeCell ref="RBT12:RBT18"/>
    <mergeCell ref="RBU12:RBU18"/>
    <mergeCell ref="RBV12:RBV18"/>
    <mergeCell ref="RBW12:RBW18"/>
    <mergeCell ref="RBX12:RBX18"/>
    <mergeCell ref="RBO12:RBO18"/>
    <mergeCell ref="RBP12:RBP18"/>
    <mergeCell ref="RBQ12:RBQ18"/>
    <mergeCell ref="RBR12:RBR18"/>
    <mergeCell ref="RBS12:RBS18"/>
    <mergeCell ref="RBJ12:RBJ18"/>
    <mergeCell ref="RBK12:RBK18"/>
    <mergeCell ref="RBL12:RBL18"/>
    <mergeCell ref="RBM12:RBM18"/>
    <mergeCell ref="RBN12:RBN18"/>
    <mergeCell ref="RBE12:RBE18"/>
    <mergeCell ref="RBF12:RBF18"/>
    <mergeCell ref="RBG12:RBG18"/>
    <mergeCell ref="RBH12:RBH18"/>
    <mergeCell ref="RBI12:RBI18"/>
    <mergeCell ref="RAZ12:RAZ18"/>
    <mergeCell ref="RBA12:RBA18"/>
    <mergeCell ref="RBB12:RBB18"/>
    <mergeCell ref="RBC12:RBC18"/>
    <mergeCell ref="RBD12:RBD18"/>
    <mergeCell ref="RDM12:RDM18"/>
    <mergeCell ref="RDN12:RDN18"/>
    <mergeCell ref="RDO12:RDO18"/>
    <mergeCell ref="RDH12:RDH18"/>
    <mergeCell ref="RDI12:RDI18"/>
    <mergeCell ref="RDJ12:RDJ18"/>
    <mergeCell ref="RDK12:RDK18"/>
    <mergeCell ref="RDL12:RDL18"/>
    <mergeCell ref="RDC12:RDC18"/>
    <mergeCell ref="RDD12:RDD18"/>
    <mergeCell ref="RDE12:RDE18"/>
    <mergeCell ref="RDF12:RDF18"/>
    <mergeCell ref="RDG12:RDG18"/>
    <mergeCell ref="RCX12:RCX18"/>
    <mergeCell ref="RCY12:RCY18"/>
    <mergeCell ref="RCZ12:RCZ18"/>
    <mergeCell ref="RDA12:RDA18"/>
    <mergeCell ref="RDB12:RDB18"/>
    <mergeCell ref="RCS12:RCS18"/>
    <mergeCell ref="RCT12:RCT18"/>
    <mergeCell ref="RCU12:RCU18"/>
    <mergeCell ref="RCV12:RCV18"/>
    <mergeCell ref="RCW12:RCW18"/>
    <mergeCell ref="RCN12:RCN18"/>
    <mergeCell ref="RCO12:RCO18"/>
    <mergeCell ref="RCP12:RCP18"/>
    <mergeCell ref="RCQ12:RCQ18"/>
    <mergeCell ref="RCR12:RCR18"/>
    <mergeCell ref="RCI12:RCI18"/>
    <mergeCell ref="RCJ12:RCJ18"/>
    <mergeCell ref="RCK12:RCK18"/>
    <mergeCell ref="RCL12:RCL18"/>
    <mergeCell ref="RCM12:RCM18"/>
  </mergeCells>
  <printOptions horizontalCentered="1"/>
  <pageMargins left="0" right="0" top="0" bottom="0" header="0.31496062992125984" footer="0.31496062992125984"/>
  <pageSetup paperSize="9" scale="9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D039E-6598-4F86-B1A4-644CC74EE6F6}">
  <sheetPr>
    <pageSetUpPr fitToPage="1"/>
  </sheetPr>
  <dimension ref="A3:L145"/>
  <sheetViews>
    <sheetView workbookViewId="0">
      <selection activeCell="A5" sqref="A5:L5"/>
    </sheetView>
  </sheetViews>
  <sheetFormatPr defaultRowHeight="14.4" x14ac:dyDescent="0.3"/>
  <cols>
    <col min="2" max="2" width="10.88671875" customWidth="1"/>
    <col min="3" max="3" width="1.33203125" customWidth="1"/>
    <col min="5" max="5" width="4.44140625" customWidth="1"/>
    <col min="11" max="11" width="7" customWidth="1"/>
    <col min="12" max="12" width="10.88671875" customWidth="1"/>
  </cols>
  <sheetData>
    <row r="3" spans="1:12" ht="17.399999999999999" x14ac:dyDescent="0.45"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1" customFormat="1" ht="17.399999999999999" x14ac:dyDescent="0.45">
      <c r="A4" s="15" t="s">
        <v>82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" customFormat="1" ht="27" customHeight="1" x14ac:dyDescent="0.25">
      <c r="A5" s="29" t="s">
        <v>109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</row>
    <row r="6" spans="1:12" s="1" customFormat="1" ht="17.399999999999999" x14ac:dyDescent="0.4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s="1" customFormat="1" ht="17.399999999999999" x14ac:dyDescent="0.45">
      <c r="A7" s="30" t="s">
        <v>15</v>
      </c>
      <c r="B7" s="30"/>
      <c r="C7" s="30"/>
      <c r="D7" s="30"/>
      <c r="E7" s="30"/>
      <c r="F7" s="31"/>
      <c r="G7" s="32"/>
      <c r="H7" s="32"/>
      <c r="I7" s="32"/>
      <c r="J7" s="32"/>
      <c r="K7" s="32"/>
      <c r="L7" s="33"/>
    </row>
    <row r="8" spans="1:12" s="1" customFormat="1" ht="17.399999999999999" x14ac:dyDescent="0.4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" customFormat="1" ht="17.399999999999999" x14ac:dyDescent="0.45">
      <c r="A9" s="10" t="s">
        <v>0</v>
      </c>
      <c r="B9" s="43"/>
      <c r="C9" s="44"/>
      <c r="D9" s="69" t="s">
        <v>1</v>
      </c>
      <c r="E9" s="69"/>
      <c r="F9" s="43"/>
      <c r="G9" s="55"/>
      <c r="H9" s="55"/>
      <c r="I9" s="55"/>
      <c r="J9" s="55"/>
      <c r="K9" s="55"/>
      <c r="L9" s="44"/>
    </row>
    <row r="10" spans="1:12" s="1" customFormat="1" ht="12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1" customFormat="1" ht="17.399999999999999" x14ac:dyDescent="0.45">
      <c r="A11" s="34" t="s">
        <v>20</v>
      </c>
      <c r="B11" s="34"/>
      <c r="C11" s="34"/>
      <c r="D11" s="34"/>
      <c r="E11" s="34"/>
      <c r="F11" s="43"/>
      <c r="G11" s="55"/>
      <c r="H11" s="55"/>
      <c r="I11" s="55"/>
      <c r="J11" s="44"/>
      <c r="K11" s="11" t="s">
        <v>21</v>
      </c>
      <c r="L11" s="9"/>
    </row>
    <row r="12" spans="1:12" s="1" customFormat="1" ht="12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1" customFormat="1" ht="17.399999999999999" x14ac:dyDescent="0.45">
      <c r="A13" s="5"/>
      <c r="B13" s="5"/>
      <c r="C13" s="5"/>
      <c r="D13" s="5"/>
      <c r="E13" s="5"/>
      <c r="F13" s="35" t="s">
        <v>5</v>
      </c>
      <c r="G13" s="36"/>
      <c r="H13" s="37"/>
      <c r="I13" s="35" t="s">
        <v>6</v>
      </c>
      <c r="J13" s="36"/>
      <c r="K13" s="36"/>
      <c r="L13" s="37"/>
    </row>
    <row r="14" spans="1:12" s="1" customFormat="1" ht="12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1" customFormat="1" ht="17.399999999999999" x14ac:dyDescent="0.45">
      <c r="A15" s="38" t="s">
        <v>22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</row>
    <row r="16" spans="1:12" s="1" customFormat="1" ht="12" customHeight="1" x14ac:dyDescent="0.4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s="1" customFormat="1" ht="17.399999999999999" x14ac:dyDescent="0.45">
      <c r="A17" s="39" t="s">
        <v>23</v>
      </c>
      <c r="B17" s="39"/>
      <c r="C17" s="39"/>
      <c r="D17" s="39"/>
      <c r="E17" s="39" t="s">
        <v>24</v>
      </c>
      <c r="F17" s="39"/>
      <c r="G17" s="43" t="s">
        <v>25</v>
      </c>
      <c r="H17" s="44"/>
      <c r="I17" s="39" t="s">
        <v>26</v>
      </c>
      <c r="J17" s="39"/>
      <c r="K17" s="39" t="s">
        <v>27</v>
      </c>
      <c r="L17" s="39"/>
    </row>
    <row r="18" spans="1:12" s="1" customFormat="1" ht="17.399999999999999" x14ac:dyDescent="0.45">
      <c r="A18" s="39"/>
      <c r="B18" s="39"/>
      <c r="C18" s="39"/>
      <c r="D18" s="39"/>
      <c r="E18" s="39"/>
      <c r="F18" s="39"/>
      <c r="G18" s="43"/>
      <c r="H18" s="44"/>
      <c r="I18" s="39"/>
      <c r="J18" s="39"/>
      <c r="K18" s="39"/>
      <c r="L18" s="39"/>
    </row>
    <row r="19" spans="1:12" s="1" customFormat="1" ht="17.399999999999999" x14ac:dyDescent="0.45">
      <c r="A19" s="39"/>
      <c r="B19" s="39"/>
      <c r="C19" s="39"/>
      <c r="D19" s="39"/>
      <c r="E19" s="39"/>
      <c r="F19" s="39"/>
      <c r="G19" s="43"/>
      <c r="H19" s="44"/>
      <c r="I19" s="39"/>
      <c r="J19" s="39"/>
      <c r="K19" s="39"/>
      <c r="L19" s="39"/>
    </row>
    <row r="20" spans="1:12" s="1" customFormat="1" ht="17.399999999999999" x14ac:dyDescent="0.45">
      <c r="A20" s="39"/>
      <c r="B20" s="39"/>
      <c r="C20" s="39"/>
      <c r="D20" s="39"/>
      <c r="E20" s="39"/>
      <c r="F20" s="39"/>
      <c r="G20" s="43"/>
      <c r="H20" s="44"/>
      <c r="I20" s="39"/>
      <c r="J20" s="39"/>
      <c r="K20" s="39"/>
      <c r="L20" s="39"/>
    </row>
    <row r="21" spans="1:12" s="1" customFormat="1" ht="17.399999999999999" x14ac:dyDescent="0.45">
      <c r="A21" s="39"/>
      <c r="B21" s="39"/>
      <c r="C21" s="39"/>
      <c r="D21" s="39"/>
      <c r="E21" s="39"/>
      <c r="F21" s="39"/>
      <c r="G21" s="43"/>
      <c r="H21" s="44"/>
      <c r="I21" s="39"/>
      <c r="J21" s="39"/>
      <c r="K21" s="39"/>
      <c r="L21" s="39"/>
    </row>
    <row r="22" spans="1:12" s="1" customFormat="1" ht="17.399999999999999" x14ac:dyDescent="0.45">
      <c r="A22" s="39"/>
      <c r="B22" s="39"/>
      <c r="C22" s="39"/>
      <c r="D22" s="39"/>
      <c r="E22" s="39"/>
      <c r="F22" s="39"/>
      <c r="G22" s="43"/>
      <c r="H22" s="44"/>
      <c r="I22" s="39"/>
      <c r="J22" s="39"/>
      <c r="K22" s="39"/>
      <c r="L22" s="39"/>
    </row>
    <row r="23" spans="1:12" s="1" customFormat="1" ht="17.399999999999999" x14ac:dyDescent="0.45">
      <c r="A23" s="39"/>
      <c r="B23" s="39"/>
      <c r="C23" s="39"/>
      <c r="D23" s="39"/>
      <c r="E23" s="39"/>
      <c r="F23" s="39"/>
      <c r="G23" s="43"/>
      <c r="H23" s="44"/>
      <c r="I23" s="39"/>
      <c r="J23" s="39"/>
      <c r="K23" s="39"/>
      <c r="L23" s="39"/>
    </row>
    <row r="24" spans="1:12" s="1" customFormat="1" ht="17.399999999999999" x14ac:dyDescent="0.45">
      <c r="A24" s="39"/>
      <c r="B24" s="39"/>
      <c r="C24" s="39"/>
      <c r="D24" s="39"/>
      <c r="E24" s="39"/>
      <c r="F24" s="39"/>
      <c r="G24" s="43"/>
      <c r="H24" s="44"/>
      <c r="I24" s="39"/>
      <c r="J24" s="39"/>
      <c r="K24" s="39"/>
      <c r="L24" s="39"/>
    </row>
    <row r="25" spans="1:12" s="1" customFormat="1" ht="17.399999999999999" x14ac:dyDescent="0.45">
      <c r="A25" s="39"/>
      <c r="B25" s="39"/>
      <c r="C25" s="39"/>
      <c r="D25" s="39"/>
      <c r="E25" s="39"/>
      <c r="F25" s="39"/>
      <c r="G25" s="43"/>
      <c r="H25" s="44"/>
      <c r="I25" s="39"/>
      <c r="J25" s="39"/>
      <c r="K25" s="39"/>
      <c r="L25" s="39"/>
    </row>
    <row r="26" spans="1:12" s="1" customFormat="1" ht="17.399999999999999" x14ac:dyDescent="0.45">
      <c r="A26" s="39"/>
      <c r="B26" s="39"/>
      <c r="C26" s="39"/>
      <c r="D26" s="39"/>
      <c r="E26" s="39"/>
      <c r="F26" s="39"/>
      <c r="G26" s="43"/>
      <c r="H26" s="44"/>
      <c r="I26" s="39"/>
      <c r="J26" s="39"/>
      <c r="K26" s="39"/>
      <c r="L26" s="39"/>
    </row>
    <row r="27" spans="1:12" s="1" customFormat="1" ht="17.399999999999999" x14ac:dyDescent="0.45">
      <c r="A27" s="39"/>
      <c r="B27" s="39"/>
      <c r="C27" s="39"/>
      <c r="D27" s="39"/>
      <c r="E27" s="39"/>
      <c r="F27" s="39"/>
      <c r="G27" s="43"/>
      <c r="H27" s="44"/>
      <c r="I27" s="39"/>
      <c r="J27" s="39"/>
      <c r="K27" s="39"/>
      <c r="L27" s="39"/>
    </row>
    <row r="28" spans="1:12" s="1" customFormat="1" ht="17.399999999999999" x14ac:dyDescent="0.45">
      <c r="A28" s="39"/>
      <c r="B28" s="39"/>
      <c r="C28" s="39"/>
      <c r="D28" s="39"/>
      <c r="E28" s="39"/>
      <c r="F28" s="39"/>
      <c r="G28" s="43"/>
      <c r="H28" s="44"/>
      <c r="I28" s="39"/>
      <c r="J28" s="39"/>
      <c r="K28" s="39"/>
      <c r="L28" s="39"/>
    </row>
    <row r="29" spans="1:12" s="1" customFormat="1" ht="17.399999999999999" x14ac:dyDescent="0.45">
      <c r="A29" s="39"/>
      <c r="B29" s="39"/>
      <c r="C29" s="39"/>
      <c r="D29" s="39"/>
      <c r="E29" s="39"/>
      <c r="F29" s="39"/>
      <c r="G29" s="43"/>
      <c r="H29" s="44"/>
      <c r="I29" s="39"/>
      <c r="J29" s="39"/>
      <c r="K29" s="39"/>
      <c r="L29" s="39"/>
    </row>
    <row r="30" spans="1:12" s="1" customFormat="1" ht="17.399999999999999" x14ac:dyDescent="0.45">
      <c r="A30" s="39"/>
      <c r="B30" s="39"/>
      <c r="C30" s="39"/>
      <c r="D30" s="39"/>
      <c r="E30" s="39"/>
      <c r="F30" s="39"/>
      <c r="G30" s="43"/>
      <c r="H30" s="44"/>
      <c r="I30" s="39"/>
      <c r="J30" s="39"/>
      <c r="K30" s="39"/>
      <c r="L30" s="39"/>
    </row>
    <row r="31" spans="1:12" s="1" customFormat="1" ht="17.399999999999999" x14ac:dyDescent="0.45">
      <c r="A31" s="39"/>
      <c r="B31" s="39"/>
      <c r="C31" s="39"/>
      <c r="D31" s="39"/>
      <c r="E31" s="39"/>
      <c r="F31" s="39"/>
      <c r="G31" s="43"/>
      <c r="H31" s="44"/>
      <c r="I31" s="39"/>
      <c r="J31" s="39"/>
      <c r="K31" s="39"/>
      <c r="L31" s="39"/>
    </row>
    <row r="32" spans="1:12" s="1" customFormat="1" ht="17.399999999999999" x14ac:dyDescent="0.45">
      <c r="A32" s="39"/>
      <c r="B32" s="39"/>
      <c r="C32" s="39"/>
      <c r="D32" s="39"/>
      <c r="E32" s="39"/>
      <c r="F32" s="39"/>
      <c r="G32" s="43"/>
      <c r="H32" s="44"/>
      <c r="I32" s="39"/>
      <c r="J32" s="39"/>
      <c r="K32" s="39"/>
      <c r="L32" s="39"/>
    </row>
    <row r="33" spans="1:12" s="1" customFormat="1" ht="17.399999999999999" x14ac:dyDescent="0.45">
      <c r="A33" s="39"/>
      <c r="B33" s="39"/>
      <c r="C33" s="39"/>
      <c r="D33" s="39"/>
      <c r="E33" s="39"/>
      <c r="F33" s="39"/>
      <c r="G33" s="43"/>
      <c r="H33" s="44"/>
      <c r="I33" s="39"/>
      <c r="J33" s="39"/>
      <c r="K33" s="39"/>
      <c r="L33" s="39"/>
    </row>
    <row r="34" spans="1:12" s="1" customFormat="1" ht="17.399999999999999" x14ac:dyDescent="0.45">
      <c r="A34" s="39"/>
      <c r="B34" s="39"/>
      <c r="C34" s="39"/>
      <c r="D34" s="39"/>
      <c r="E34" s="39"/>
      <c r="F34" s="39"/>
      <c r="G34" s="43"/>
      <c r="H34" s="44"/>
      <c r="I34" s="39"/>
      <c r="J34" s="39"/>
      <c r="K34" s="39"/>
      <c r="L34" s="39"/>
    </row>
    <row r="35" spans="1:12" s="1" customFormat="1" ht="17.399999999999999" x14ac:dyDescent="0.45">
      <c r="A35" s="39"/>
      <c r="B35" s="39"/>
      <c r="C35" s="39"/>
      <c r="D35" s="39"/>
      <c r="E35" s="39"/>
      <c r="F35" s="39"/>
      <c r="G35" s="43"/>
      <c r="H35" s="44"/>
      <c r="I35" s="39"/>
      <c r="J35" s="39"/>
      <c r="K35" s="39"/>
      <c r="L35" s="39"/>
    </row>
    <row r="36" spans="1:12" s="1" customFormat="1" ht="17.399999999999999" x14ac:dyDescent="0.4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s="1" customFormat="1" ht="17.399999999999999" x14ac:dyDescent="0.45">
      <c r="A37" s="5"/>
      <c r="B37" s="5"/>
      <c r="C37" s="5"/>
      <c r="D37" s="5"/>
      <c r="E37" s="5"/>
      <c r="F37" s="5"/>
      <c r="G37" s="5"/>
      <c r="H37" s="5"/>
      <c r="I37" s="45" t="s">
        <v>11</v>
      </c>
      <c r="J37" s="46"/>
      <c r="K37" s="46"/>
      <c r="L37" s="47"/>
    </row>
    <row r="38" spans="1:12" s="1" customFormat="1" ht="17.399999999999999" x14ac:dyDescent="0.45">
      <c r="A38" s="5"/>
      <c r="B38" s="34" t="s">
        <v>10</v>
      </c>
      <c r="C38" s="34"/>
      <c r="D38" s="54"/>
      <c r="E38" s="43"/>
      <c r="F38" s="55"/>
      <c r="G38" s="44"/>
      <c r="H38" s="5"/>
      <c r="I38" s="48"/>
      <c r="J38" s="49"/>
      <c r="K38" s="49"/>
      <c r="L38" s="50"/>
    </row>
    <row r="39" spans="1:12" s="1" customFormat="1" ht="17.399999999999999" x14ac:dyDescent="0.45">
      <c r="A39" s="5"/>
      <c r="B39" s="5"/>
      <c r="C39" s="5"/>
      <c r="D39" s="5"/>
      <c r="E39" s="5"/>
      <c r="F39" s="5"/>
      <c r="G39" s="5"/>
      <c r="H39" s="5"/>
      <c r="I39" s="51"/>
      <c r="J39" s="52"/>
      <c r="K39" s="52"/>
      <c r="L39" s="53"/>
    </row>
    <row r="40" spans="1:12" s="1" customFormat="1" ht="17.399999999999999" x14ac:dyDescent="0.4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s="1" customFormat="1" ht="17.399999999999999" x14ac:dyDescent="0.25">
      <c r="A41" s="56" t="s">
        <v>12</v>
      </c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8"/>
    </row>
    <row r="42" spans="1:12" s="1" customFormat="1" ht="17.399999999999999" x14ac:dyDescent="0.4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3" spans="1:12" s="1" customFormat="1" ht="17.399999999999999" x14ac:dyDescent="0.45">
      <c r="A43" s="34" t="s">
        <v>13</v>
      </c>
      <c r="B43" s="34"/>
      <c r="C43" s="34"/>
      <c r="D43" s="34"/>
      <c r="E43" s="43"/>
      <c r="F43" s="55"/>
      <c r="G43" s="55"/>
      <c r="H43" s="55"/>
      <c r="I43" s="55"/>
      <c r="J43" s="55"/>
      <c r="K43" s="55"/>
      <c r="L43" s="44"/>
    </row>
    <row r="44" spans="1:12" s="1" customFormat="1" ht="17.399999999999999" x14ac:dyDescent="0.4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2" s="1" customFormat="1" ht="17.399999999999999" x14ac:dyDescent="0.45">
      <c r="A45" s="5"/>
      <c r="B45" s="5"/>
      <c r="C45" s="5"/>
      <c r="D45" s="5"/>
      <c r="E45" s="5"/>
      <c r="F45" s="5"/>
      <c r="G45" s="5"/>
      <c r="H45" s="5"/>
      <c r="I45" s="45" t="s">
        <v>17</v>
      </c>
      <c r="J45" s="46"/>
      <c r="K45" s="46"/>
      <c r="L45" s="47"/>
    </row>
    <row r="46" spans="1:12" s="1" customFormat="1" ht="17.399999999999999" x14ac:dyDescent="0.45">
      <c r="A46" s="5"/>
      <c r="B46" s="34" t="s">
        <v>10</v>
      </c>
      <c r="C46" s="34"/>
      <c r="D46" s="54"/>
      <c r="E46" s="43"/>
      <c r="F46" s="55"/>
      <c r="G46" s="44"/>
      <c r="H46" s="5"/>
      <c r="I46" s="48"/>
      <c r="J46" s="49"/>
      <c r="K46" s="49"/>
      <c r="L46" s="50"/>
    </row>
    <row r="47" spans="1:12" s="1" customFormat="1" ht="17.399999999999999" x14ac:dyDescent="0.45">
      <c r="A47" s="5"/>
      <c r="B47" s="5"/>
      <c r="C47" s="5"/>
      <c r="D47" s="5"/>
      <c r="E47" s="5"/>
      <c r="F47" s="5"/>
      <c r="G47" s="5"/>
      <c r="H47" s="5"/>
      <c r="I47" s="51"/>
      <c r="J47" s="52"/>
      <c r="K47" s="52"/>
      <c r="L47" s="53"/>
    </row>
    <row r="48" spans="1:12" s="1" customFormat="1" ht="13.8" x14ac:dyDescent="0.25"/>
    <row r="49" s="1" customFormat="1" ht="13.8" x14ac:dyDescent="0.25"/>
    <row r="50" s="1" customFormat="1" ht="13.8" x14ac:dyDescent="0.25"/>
    <row r="51" s="1" customFormat="1" ht="13.8" x14ac:dyDescent="0.25"/>
    <row r="52" s="1" customFormat="1" ht="13.8" x14ac:dyDescent="0.25"/>
    <row r="53" s="1" customFormat="1" ht="13.8" x14ac:dyDescent="0.25"/>
    <row r="54" s="1" customFormat="1" ht="13.8" x14ac:dyDescent="0.25"/>
    <row r="55" s="1" customFormat="1" ht="13.8" x14ac:dyDescent="0.25"/>
    <row r="56" s="1" customFormat="1" ht="13.8" x14ac:dyDescent="0.25"/>
    <row r="57" s="1" customFormat="1" ht="13.8" x14ac:dyDescent="0.25"/>
    <row r="58" s="1" customFormat="1" ht="13.8" x14ac:dyDescent="0.25"/>
    <row r="59" s="1" customFormat="1" ht="13.8" x14ac:dyDescent="0.25"/>
    <row r="60" s="1" customFormat="1" ht="13.8" x14ac:dyDescent="0.25"/>
    <row r="61" s="1" customFormat="1" ht="13.8" x14ac:dyDescent="0.25"/>
    <row r="62" s="1" customFormat="1" ht="13.8" x14ac:dyDescent="0.25"/>
    <row r="63" s="1" customFormat="1" ht="13.8" x14ac:dyDescent="0.25"/>
    <row r="6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  <row r="94" s="1" customFormat="1" ht="13.8" x14ac:dyDescent="0.25"/>
    <row r="95" s="1" customFormat="1" ht="13.8" x14ac:dyDescent="0.25"/>
    <row r="96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  <row r="114" s="1" customFormat="1" ht="13.8" x14ac:dyDescent="0.25"/>
    <row r="115" s="1" customFormat="1" ht="13.8" x14ac:dyDescent="0.25"/>
    <row r="116" s="1" customFormat="1" ht="13.8" x14ac:dyDescent="0.25"/>
    <row r="117" s="1" customFormat="1" ht="13.8" x14ac:dyDescent="0.25"/>
    <row r="118" s="1" customFormat="1" ht="13.8" x14ac:dyDescent="0.25"/>
    <row r="119" s="1" customFormat="1" ht="13.8" x14ac:dyDescent="0.25"/>
    <row r="120" s="1" customFormat="1" ht="13.8" x14ac:dyDescent="0.25"/>
    <row r="121" s="1" customFormat="1" ht="13.8" x14ac:dyDescent="0.25"/>
    <row r="122" s="1" customFormat="1" ht="13.8" x14ac:dyDescent="0.25"/>
    <row r="123" s="1" customFormat="1" ht="13.8" x14ac:dyDescent="0.25"/>
    <row r="124" s="1" customFormat="1" ht="13.8" x14ac:dyDescent="0.25"/>
    <row r="125" s="1" customFormat="1" ht="13.8" x14ac:dyDescent="0.25"/>
    <row r="126" s="1" customFormat="1" ht="13.8" x14ac:dyDescent="0.25"/>
    <row r="127" s="1" customFormat="1" ht="13.8" x14ac:dyDescent="0.25"/>
    <row r="128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  <row r="136" s="1" customFormat="1" ht="13.8" x14ac:dyDescent="0.25"/>
    <row r="137" s="1" customFormat="1" ht="13.8" x14ac:dyDescent="0.25"/>
    <row r="138" s="1" customFormat="1" ht="13.8" x14ac:dyDescent="0.25"/>
    <row r="139" s="1" customFormat="1" ht="13.8" x14ac:dyDescent="0.25"/>
    <row r="140" s="1" customFormat="1" ht="13.8" x14ac:dyDescent="0.25"/>
    <row r="141" s="1" customFormat="1" ht="13.8" x14ac:dyDescent="0.25"/>
    <row r="142" s="1" customFormat="1" ht="13.8" x14ac:dyDescent="0.25"/>
    <row r="143" s="1" customFormat="1" ht="13.8" x14ac:dyDescent="0.25"/>
    <row r="144" s="1" customFormat="1" ht="13.8" x14ac:dyDescent="0.25"/>
    <row r="145" s="1" customFormat="1" ht="13.8" x14ac:dyDescent="0.25"/>
  </sheetData>
  <mergeCells count="115">
    <mergeCell ref="A5:L5"/>
    <mergeCell ref="A7:E7"/>
    <mergeCell ref="F7:L7"/>
    <mergeCell ref="B9:C9"/>
    <mergeCell ref="D9:E9"/>
    <mergeCell ref="F9:L9"/>
    <mergeCell ref="A11:E11"/>
    <mergeCell ref="F11:J11"/>
    <mergeCell ref="F13:H13"/>
    <mergeCell ref="I13:L13"/>
    <mergeCell ref="A15:L15"/>
    <mergeCell ref="A17:D17"/>
    <mergeCell ref="E17:F17"/>
    <mergeCell ref="G17:H17"/>
    <mergeCell ref="I17:J17"/>
    <mergeCell ref="K17:L17"/>
    <mergeCell ref="A18:D18"/>
    <mergeCell ref="E18:F18"/>
    <mergeCell ref="G18:H18"/>
    <mergeCell ref="I18:J18"/>
    <mergeCell ref="K18:L18"/>
    <mergeCell ref="A19:D19"/>
    <mergeCell ref="E19:F19"/>
    <mergeCell ref="G19:H19"/>
    <mergeCell ref="I19:J19"/>
    <mergeCell ref="K19:L19"/>
    <mergeCell ref="A20:D20"/>
    <mergeCell ref="E20:F20"/>
    <mergeCell ref="G20:H20"/>
    <mergeCell ref="I20:J20"/>
    <mergeCell ref="K20:L20"/>
    <mergeCell ref="A21:D21"/>
    <mergeCell ref="E21:F21"/>
    <mergeCell ref="G21:H21"/>
    <mergeCell ref="I21:J21"/>
    <mergeCell ref="K21:L21"/>
    <mergeCell ref="A22:D22"/>
    <mergeCell ref="E22:F22"/>
    <mergeCell ref="G22:H22"/>
    <mergeCell ref="I22:J22"/>
    <mergeCell ref="K22:L22"/>
    <mergeCell ref="A23:D23"/>
    <mergeCell ref="E23:F23"/>
    <mergeCell ref="G23:H23"/>
    <mergeCell ref="I23:J23"/>
    <mergeCell ref="K23:L23"/>
    <mergeCell ref="A24:D24"/>
    <mergeCell ref="E24:F24"/>
    <mergeCell ref="G24:H24"/>
    <mergeCell ref="I24:J24"/>
    <mergeCell ref="K24:L24"/>
    <mergeCell ref="A25:D25"/>
    <mergeCell ref="E25:F25"/>
    <mergeCell ref="G25:H25"/>
    <mergeCell ref="I25:J25"/>
    <mergeCell ref="K25:L25"/>
    <mergeCell ref="A26:D26"/>
    <mergeCell ref="E26:F26"/>
    <mergeCell ref="G26:H26"/>
    <mergeCell ref="I26:J26"/>
    <mergeCell ref="K26:L26"/>
    <mergeCell ref="A27:D27"/>
    <mergeCell ref="E27:F27"/>
    <mergeCell ref="G27:H27"/>
    <mergeCell ref="I27:J27"/>
    <mergeCell ref="K27:L27"/>
    <mergeCell ref="A28:D28"/>
    <mergeCell ref="E28:F28"/>
    <mergeCell ref="G28:H28"/>
    <mergeCell ref="I28:J28"/>
    <mergeCell ref="K28:L28"/>
    <mergeCell ref="A29:D29"/>
    <mergeCell ref="E29:F29"/>
    <mergeCell ref="G29:H29"/>
    <mergeCell ref="I29:J29"/>
    <mergeCell ref="K29:L29"/>
    <mergeCell ref="A30:D30"/>
    <mergeCell ref="E30:F30"/>
    <mergeCell ref="G30:H30"/>
    <mergeCell ref="I30:J30"/>
    <mergeCell ref="K30:L30"/>
    <mergeCell ref="A31:D31"/>
    <mergeCell ref="E31:F31"/>
    <mergeCell ref="G31:H31"/>
    <mergeCell ref="I31:J31"/>
    <mergeCell ref="K31:L31"/>
    <mergeCell ref="A32:D32"/>
    <mergeCell ref="E32:F32"/>
    <mergeCell ref="G32:H32"/>
    <mergeCell ref="I32:J32"/>
    <mergeCell ref="K32:L32"/>
    <mergeCell ref="A33:D33"/>
    <mergeCell ref="E33:F33"/>
    <mergeCell ref="G33:H33"/>
    <mergeCell ref="I33:J33"/>
    <mergeCell ref="K33:L33"/>
    <mergeCell ref="A34:D34"/>
    <mergeCell ref="E34:F34"/>
    <mergeCell ref="G34:H34"/>
    <mergeCell ref="I34:J34"/>
    <mergeCell ref="K34:L34"/>
    <mergeCell ref="A35:D35"/>
    <mergeCell ref="E35:F35"/>
    <mergeCell ref="G35:H35"/>
    <mergeCell ref="I35:J35"/>
    <mergeCell ref="K35:L35"/>
    <mergeCell ref="I45:L47"/>
    <mergeCell ref="B46:D46"/>
    <mergeCell ref="E46:G46"/>
    <mergeCell ref="I37:L39"/>
    <mergeCell ref="B38:D38"/>
    <mergeCell ref="E38:G38"/>
    <mergeCell ref="A41:L41"/>
    <mergeCell ref="A43:D43"/>
    <mergeCell ref="E43:L43"/>
  </mergeCells>
  <printOptions horizontalCentered="1"/>
  <pageMargins left="0" right="0" top="0" bottom="0" header="0.31496062992125984" footer="0.31496062992125984"/>
  <pageSetup paperSize="9" scale="9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B3AE8-A287-42F2-A67B-DFE5F0E6749B}">
  <sheetPr>
    <pageSetUpPr fitToPage="1"/>
  </sheetPr>
  <dimension ref="A2:K144"/>
  <sheetViews>
    <sheetView workbookViewId="0">
      <selection activeCell="A5" sqref="A5:K5"/>
    </sheetView>
  </sheetViews>
  <sheetFormatPr defaultRowHeight="14.4" x14ac:dyDescent="0.3"/>
  <cols>
    <col min="2" max="2" width="10.88671875" customWidth="1"/>
    <col min="4" max="4" width="4.44140625" customWidth="1"/>
    <col min="6" max="6" width="3.88671875" customWidth="1"/>
  </cols>
  <sheetData>
    <row r="2" spans="1:11" ht="15" customHeight="1" x14ac:dyDescent="0.45">
      <c r="A2" s="5"/>
      <c r="B2" s="5"/>
      <c r="C2" s="5"/>
      <c r="D2" s="5"/>
      <c r="E2" s="5"/>
      <c r="F2" s="5"/>
      <c r="G2" s="5"/>
      <c r="H2" s="96" t="s">
        <v>28</v>
      </c>
      <c r="I2" s="96"/>
      <c r="J2" s="96"/>
      <c r="K2" s="96"/>
    </row>
    <row r="3" spans="1:11" ht="15.75" customHeight="1" x14ac:dyDescent="0.45">
      <c r="B3" s="5"/>
      <c r="C3" s="5"/>
      <c r="D3" s="5"/>
      <c r="E3" s="5"/>
      <c r="F3" s="5"/>
      <c r="G3" s="5"/>
      <c r="H3" s="96"/>
      <c r="I3" s="96"/>
      <c r="J3" s="96"/>
      <c r="K3" s="96"/>
    </row>
    <row r="4" spans="1:11" s="1" customFormat="1" ht="15.75" customHeight="1" x14ac:dyDescent="0.45">
      <c r="A4" s="27" t="s">
        <v>80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pans="1:11" s="1" customFormat="1" ht="27" customHeight="1" x14ac:dyDescent="0.25">
      <c r="A5" s="97" t="s">
        <v>110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s="1" customFormat="1" ht="17.399999999999999" x14ac:dyDescent="0.45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1" customFormat="1" ht="17.399999999999999" x14ac:dyDescent="0.45">
      <c r="A7" s="30" t="s">
        <v>15</v>
      </c>
      <c r="B7" s="30"/>
      <c r="C7" s="30"/>
      <c r="D7" s="30"/>
      <c r="E7" s="98"/>
      <c r="F7" s="98"/>
      <c r="G7" s="98"/>
      <c r="H7" s="98"/>
      <c r="I7" s="98"/>
      <c r="J7" s="98"/>
      <c r="K7" s="98"/>
    </row>
    <row r="8" spans="1:11" s="1" customFormat="1" ht="17.399999999999999" x14ac:dyDescent="0.4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1" s="1" customFormat="1" ht="17.399999999999999" x14ac:dyDescent="0.45">
      <c r="A9" s="38" t="s">
        <v>104</v>
      </c>
      <c r="B9" s="38"/>
      <c r="C9" s="38"/>
      <c r="D9" s="38"/>
      <c r="E9" s="38"/>
      <c r="F9" s="38"/>
      <c r="G9" s="38"/>
      <c r="H9" s="38"/>
      <c r="I9" s="38"/>
      <c r="J9" s="38"/>
      <c r="K9" s="38"/>
    </row>
    <row r="10" spans="1:11" s="1" customFormat="1" ht="17.399999999999999" x14ac:dyDescent="0.4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s="1" customFormat="1" ht="17.399999999999999" x14ac:dyDescent="0.45">
      <c r="A11" s="39" t="s">
        <v>30</v>
      </c>
      <c r="B11" s="39"/>
      <c r="C11" s="39"/>
      <c r="D11" s="39"/>
      <c r="E11" s="5"/>
      <c r="F11" s="39" t="s">
        <v>40</v>
      </c>
      <c r="G11" s="39"/>
      <c r="H11" s="39"/>
      <c r="I11" s="39"/>
      <c r="J11" s="39"/>
      <c r="K11" s="8"/>
    </row>
    <row r="12" spans="1:11" s="1" customFormat="1" ht="17.399999999999999" x14ac:dyDescent="0.45">
      <c r="A12" s="39" t="s">
        <v>31</v>
      </c>
      <c r="B12" s="39"/>
      <c r="C12" s="39"/>
      <c r="D12" s="39"/>
      <c r="E12" s="5"/>
      <c r="F12" s="39" t="s">
        <v>42</v>
      </c>
      <c r="G12" s="39"/>
      <c r="H12" s="39"/>
      <c r="I12" s="39"/>
      <c r="J12" s="39"/>
      <c r="K12" s="5"/>
    </row>
    <row r="13" spans="1:11" s="1" customFormat="1" ht="17.399999999999999" x14ac:dyDescent="0.45">
      <c r="A13" s="39" t="s">
        <v>33</v>
      </c>
      <c r="B13" s="39"/>
      <c r="C13" s="39"/>
      <c r="D13" s="39"/>
      <c r="E13" s="5"/>
      <c r="F13" s="39" t="s">
        <v>43</v>
      </c>
      <c r="G13" s="39"/>
      <c r="H13" s="39"/>
      <c r="I13" s="39"/>
      <c r="J13" s="39"/>
      <c r="K13" s="5"/>
    </row>
    <row r="14" spans="1:11" s="1" customFormat="1" ht="17.399999999999999" x14ac:dyDescent="0.45">
      <c r="A14" s="39" t="s">
        <v>34</v>
      </c>
      <c r="B14" s="39"/>
      <c r="C14" s="39"/>
      <c r="D14" s="39"/>
      <c r="E14" s="5"/>
      <c r="F14" s="93" t="s">
        <v>45</v>
      </c>
      <c r="G14" s="93"/>
      <c r="H14" s="93"/>
      <c r="I14" s="39">
        <f>SUM(I11:J13)</f>
        <v>0</v>
      </c>
      <c r="J14" s="39"/>
      <c r="K14" s="5"/>
    </row>
    <row r="15" spans="1:11" s="1" customFormat="1" ht="17.399999999999999" x14ac:dyDescent="0.45">
      <c r="A15" s="39" t="s">
        <v>36</v>
      </c>
      <c r="B15" s="39"/>
      <c r="C15" s="39"/>
      <c r="D15" s="39"/>
      <c r="E15" s="5"/>
      <c r="F15" s="18"/>
      <c r="G15" s="5"/>
      <c r="H15" s="5"/>
      <c r="I15" s="5"/>
      <c r="J15" s="5"/>
      <c r="K15" s="8"/>
    </row>
    <row r="16" spans="1:11" s="1" customFormat="1" ht="17.399999999999999" x14ac:dyDescent="0.45">
      <c r="A16" s="39" t="s">
        <v>37</v>
      </c>
      <c r="B16" s="39"/>
      <c r="C16" s="39"/>
      <c r="D16" s="39"/>
      <c r="E16" s="5"/>
      <c r="F16" s="18"/>
      <c r="G16" s="5"/>
      <c r="H16" s="5"/>
      <c r="I16" s="5"/>
      <c r="J16" s="5"/>
      <c r="K16" s="5"/>
    </row>
    <row r="17" spans="1:11" s="1" customFormat="1" ht="17.399999999999999" x14ac:dyDescent="0.45">
      <c r="A17" s="39" t="s">
        <v>39</v>
      </c>
      <c r="B17" s="39"/>
      <c r="C17" s="39"/>
      <c r="D17" s="39"/>
      <c r="E17" s="5"/>
      <c r="F17" s="18"/>
      <c r="G17" s="5"/>
      <c r="H17" s="5"/>
      <c r="I17" s="5"/>
      <c r="J17" s="5"/>
      <c r="K17" s="8"/>
    </row>
    <row r="18" spans="1:11" s="1" customFormat="1" ht="17.399999999999999" x14ac:dyDescent="0.45">
      <c r="A18" s="93" t="s">
        <v>45</v>
      </c>
      <c r="B18" s="93"/>
      <c r="C18" s="39">
        <f>SUM(C11:C17)</f>
        <v>0</v>
      </c>
      <c r="D18" s="39"/>
      <c r="E18" s="5"/>
      <c r="F18" s="18"/>
      <c r="G18" s="5"/>
      <c r="H18" s="5"/>
      <c r="I18" s="5"/>
      <c r="J18" s="5"/>
      <c r="K18" s="5"/>
    </row>
    <row r="19" spans="1:11" s="1" customFormat="1" ht="17.399999999999999" x14ac:dyDescent="0.45">
      <c r="A19" s="5"/>
      <c r="B19" s="5"/>
      <c r="C19" s="5"/>
      <c r="D19" s="5"/>
      <c r="E19" s="5"/>
      <c r="F19" s="18"/>
      <c r="G19" s="5"/>
      <c r="H19" s="5"/>
      <c r="I19" s="5"/>
      <c r="J19" s="5"/>
      <c r="K19" s="5"/>
    </row>
    <row r="20" spans="1:11" s="1" customFormat="1" ht="17.399999999999999" x14ac:dyDescent="0.45">
      <c r="A20" s="94" t="s">
        <v>85</v>
      </c>
      <c r="B20" s="95"/>
      <c r="C20" s="43">
        <f>SUM(C18+I14)</f>
        <v>0</v>
      </c>
      <c r="D20" s="44"/>
      <c r="E20" s="5"/>
      <c r="F20" s="18"/>
      <c r="G20" s="5"/>
      <c r="H20" s="5"/>
      <c r="I20" s="5"/>
      <c r="J20" s="5"/>
      <c r="K20" s="5"/>
    </row>
    <row r="21" spans="1:11" s="1" customFormat="1" ht="17.399999999999999" x14ac:dyDescent="0.45">
      <c r="A21" s="5"/>
      <c r="B21" s="5"/>
      <c r="C21" s="5"/>
      <c r="D21" s="5"/>
      <c r="E21" s="5"/>
      <c r="F21" s="18"/>
      <c r="G21" s="5"/>
      <c r="H21" s="5"/>
      <c r="I21" s="5"/>
      <c r="J21" s="5"/>
      <c r="K21" s="5"/>
    </row>
    <row r="22" spans="1:11" s="1" customFormat="1" ht="12" customHeight="1" x14ac:dyDescent="0.4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s="1" customFormat="1" ht="17.399999999999999" x14ac:dyDescent="0.45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</row>
    <row r="24" spans="1:11" s="1" customFormat="1" ht="12" customHeight="1" x14ac:dyDescent="0.4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pans="1:11" s="1" customFormat="1" ht="17.399999999999999" x14ac:dyDescent="0.45">
      <c r="A25" s="43" t="s">
        <v>41</v>
      </c>
      <c r="B25" s="55"/>
      <c r="C25" s="44"/>
      <c r="D25" s="25" t="s">
        <v>46</v>
      </c>
      <c r="E25" s="5"/>
      <c r="F25" s="43" t="s">
        <v>35</v>
      </c>
      <c r="G25" s="55"/>
      <c r="H25" s="55"/>
      <c r="I25" s="44"/>
      <c r="J25" s="25" t="s">
        <v>46</v>
      </c>
      <c r="K25" s="5"/>
    </row>
    <row r="26" spans="1:11" s="1" customFormat="1" ht="17.399999999999999" x14ac:dyDescent="0.45">
      <c r="A26" s="43"/>
      <c r="B26" s="55"/>
      <c r="C26" s="44"/>
      <c r="D26" s="19"/>
      <c r="E26" s="5"/>
      <c r="F26" s="43"/>
      <c r="G26" s="44"/>
      <c r="H26" s="43"/>
      <c r="I26" s="44"/>
      <c r="J26" s="19"/>
      <c r="K26" s="5"/>
    </row>
    <row r="27" spans="1:11" s="1" customFormat="1" ht="17.399999999999999" x14ac:dyDescent="0.45">
      <c r="A27" s="39" t="s">
        <v>29</v>
      </c>
      <c r="B27" s="39"/>
      <c r="C27" s="39"/>
      <c r="D27" s="25" t="s">
        <v>46</v>
      </c>
      <c r="E27" s="5"/>
      <c r="F27" s="43" t="s">
        <v>44</v>
      </c>
      <c r="G27" s="55"/>
      <c r="H27" s="55"/>
      <c r="I27" s="44"/>
      <c r="J27" s="25" t="s">
        <v>46</v>
      </c>
      <c r="K27" s="5"/>
    </row>
    <row r="28" spans="1:11" s="1" customFormat="1" ht="17.399999999999999" x14ac:dyDescent="0.45">
      <c r="A28" s="16"/>
      <c r="B28" s="16"/>
      <c r="C28" s="16"/>
      <c r="D28" s="19"/>
      <c r="E28" s="5"/>
      <c r="F28" s="43"/>
      <c r="G28" s="55"/>
      <c r="H28" s="55"/>
      <c r="I28" s="44"/>
      <c r="J28" s="16"/>
      <c r="K28" s="5"/>
    </row>
    <row r="29" spans="1:11" s="1" customFormat="1" ht="17.399999999999999" x14ac:dyDescent="0.45">
      <c r="A29" s="39" t="s">
        <v>38</v>
      </c>
      <c r="B29" s="39"/>
      <c r="C29" s="39"/>
      <c r="D29" s="25" t="s">
        <v>46</v>
      </c>
      <c r="E29" s="5"/>
      <c r="F29" s="43" t="s">
        <v>32</v>
      </c>
      <c r="G29" s="55"/>
      <c r="H29" s="55"/>
      <c r="I29" s="44"/>
      <c r="J29" s="25" t="s">
        <v>46</v>
      </c>
      <c r="K29" s="5"/>
    </row>
    <row r="30" spans="1:11" s="1" customFormat="1" ht="17.399999999999999" x14ac:dyDescent="0.45">
      <c r="A30" s="43"/>
      <c r="B30" s="55"/>
      <c r="C30" s="44"/>
      <c r="D30" s="16"/>
      <c r="E30" s="5"/>
      <c r="F30" s="43"/>
      <c r="G30" s="44"/>
      <c r="H30" s="43"/>
      <c r="I30" s="44"/>
      <c r="J30" s="16"/>
      <c r="K30" s="5"/>
    </row>
    <row r="31" spans="1:11" s="1" customFormat="1" ht="17.399999999999999" x14ac:dyDescent="0.4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s="1" customFormat="1" ht="17.399999999999999" x14ac:dyDescent="0.45">
      <c r="A32" s="43" t="s">
        <v>84</v>
      </c>
      <c r="B32" s="55"/>
      <c r="C32" s="44"/>
      <c r="D32" s="25" t="s">
        <v>46</v>
      </c>
      <c r="E32" s="5"/>
      <c r="F32" s="5"/>
      <c r="G32" s="5"/>
      <c r="H32" s="5"/>
      <c r="I32" s="5"/>
      <c r="J32" s="5"/>
      <c r="K32" s="5"/>
    </row>
    <row r="33" spans="1:11" s="1" customFormat="1" ht="17.399999999999999" x14ac:dyDescent="0.45">
      <c r="A33" s="43"/>
      <c r="B33" s="55"/>
      <c r="C33" s="44"/>
      <c r="D33" s="19"/>
      <c r="E33" s="5"/>
      <c r="F33" s="5"/>
      <c r="G33" s="5"/>
      <c r="H33" s="5"/>
      <c r="I33" s="5"/>
      <c r="J33" s="5"/>
      <c r="K33" s="5"/>
    </row>
    <row r="34" spans="1:11" s="1" customFormat="1" ht="17.399999999999999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 s="1" customFormat="1" ht="17.399999999999999" x14ac:dyDescent="0.4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 s="1" customFormat="1" ht="17.399999999999999" x14ac:dyDescent="0.45">
      <c r="A36" s="5"/>
      <c r="B36" s="5"/>
      <c r="C36" s="5"/>
      <c r="D36" s="5"/>
      <c r="E36" s="5"/>
      <c r="F36" s="5"/>
      <c r="G36" s="5"/>
      <c r="H36" s="40" t="s">
        <v>11</v>
      </c>
      <c r="I36" s="40"/>
      <c r="J36" s="40"/>
      <c r="K36" s="40"/>
    </row>
    <row r="37" spans="1:11" s="1" customFormat="1" ht="17.399999999999999" x14ac:dyDescent="0.45">
      <c r="A37" s="5"/>
      <c r="B37" s="34" t="s">
        <v>10</v>
      </c>
      <c r="C37" s="54"/>
      <c r="D37" s="43"/>
      <c r="E37" s="55"/>
      <c r="F37" s="44"/>
      <c r="G37" s="5"/>
      <c r="H37" s="40"/>
      <c r="I37" s="40"/>
      <c r="J37" s="40"/>
      <c r="K37" s="40"/>
    </row>
    <row r="38" spans="1:11" s="1" customFormat="1" ht="17.399999999999999" x14ac:dyDescent="0.45">
      <c r="A38" s="5"/>
      <c r="B38" s="5"/>
      <c r="C38" s="5"/>
      <c r="D38" s="5"/>
      <c r="E38" s="5"/>
      <c r="F38" s="5"/>
      <c r="G38" s="5"/>
      <c r="H38" s="40"/>
      <c r="I38" s="40"/>
      <c r="J38" s="40"/>
      <c r="K38" s="40"/>
    </row>
    <row r="39" spans="1:11" s="1" customFormat="1" ht="17.399999999999999" x14ac:dyDescent="0.45">
      <c r="A39" s="5"/>
      <c r="B39" s="5"/>
      <c r="C39" s="5"/>
      <c r="D39" s="5"/>
      <c r="E39" s="5"/>
      <c r="F39" s="5"/>
      <c r="G39" s="5"/>
      <c r="H39" s="13"/>
      <c r="I39" s="13"/>
      <c r="J39" s="13"/>
      <c r="K39" s="13"/>
    </row>
    <row r="40" spans="1:11" s="1" customFormat="1" ht="16.5" customHeight="1" x14ac:dyDescent="0.4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pans="1:11" s="1" customFormat="1" ht="17.399999999999999" x14ac:dyDescent="0.25">
      <c r="A41" s="29" t="s">
        <v>12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s="1" customFormat="1" ht="9" customHeight="1" x14ac:dyDescent="0.4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pans="1:11" s="1" customFormat="1" ht="17.399999999999999" x14ac:dyDescent="0.45">
      <c r="A43" s="34" t="s">
        <v>13</v>
      </c>
      <c r="B43" s="34"/>
      <c r="C43" s="34"/>
      <c r="D43" s="39"/>
      <c r="E43" s="39"/>
      <c r="F43" s="39"/>
      <c r="G43" s="39"/>
      <c r="H43" s="39"/>
      <c r="I43" s="39"/>
      <c r="J43" s="39"/>
      <c r="K43" s="39"/>
    </row>
    <row r="44" spans="1:11" s="1" customFormat="1" ht="9" customHeight="1" x14ac:dyDescent="0.4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pans="1:11" s="1" customFormat="1" ht="17.399999999999999" x14ac:dyDescent="0.45">
      <c r="A45" s="5"/>
      <c r="B45" s="5"/>
      <c r="C45" s="5"/>
      <c r="D45" s="5"/>
      <c r="E45" s="5"/>
      <c r="F45" s="5"/>
      <c r="G45" s="5"/>
      <c r="H45" s="40" t="s">
        <v>17</v>
      </c>
      <c r="I45" s="40"/>
      <c r="J45" s="40"/>
      <c r="K45" s="40"/>
    </row>
    <row r="46" spans="1:11" s="1" customFormat="1" ht="17.399999999999999" x14ac:dyDescent="0.45">
      <c r="A46" s="5"/>
      <c r="B46" s="34" t="s">
        <v>10</v>
      </c>
      <c r="C46" s="54"/>
      <c r="D46" s="43"/>
      <c r="E46" s="55"/>
      <c r="F46" s="44"/>
      <c r="G46" s="5"/>
      <c r="H46" s="40"/>
      <c r="I46" s="40"/>
      <c r="J46" s="40"/>
      <c r="K46" s="40"/>
    </row>
    <row r="47" spans="1:11" s="1" customFormat="1" ht="17.399999999999999" x14ac:dyDescent="0.45">
      <c r="A47" s="5"/>
      <c r="B47" s="5"/>
      <c r="C47" s="5"/>
      <c r="D47" s="5"/>
      <c r="E47" s="5"/>
      <c r="F47" s="5"/>
      <c r="G47" s="5"/>
      <c r="H47" s="40"/>
      <c r="I47" s="40"/>
      <c r="J47" s="40"/>
      <c r="K47" s="40"/>
    </row>
    <row r="48" spans="1:11" s="1" customFormat="1" ht="17.399999999999999" x14ac:dyDescent="0.45">
      <c r="A48" s="5"/>
      <c r="B48" s="5"/>
      <c r="C48" s="5"/>
      <c r="D48" s="5"/>
      <c r="E48" s="5"/>
      <c r="F48" s="5"/>
      <c r="G48" s="13"/>
      <c r="H48" s="13"/>
      <c r="I48" s="13"/>
      <c r="J48" s="13"/>
      <c r="K48" s="5"/>
    </row>
    <row r="49" spans="1:11" s="1" customFormat="1" ht="17.399999999999999" x14ac:dyDescent="0.4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 s="1" customFormat="1" ht="17.399999999999999" x14ac:dyDescent="0.4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pans="1:11" s="1" customFormat="1" ht="17.399999999999999" x14ac:dyDescent="0.4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pans="1:11" s="1" customFormat="1" ht="17.399999999999999" x14ac:dyDescent="0.4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pans="1:11" s="1" customFormat="1" ht="17.399999999999999" x14ac:dyDescent="0.4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pans="1:11" s="1" customFormat="1" ht="17.399999999999999" x14ac:dyDescent="0.4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pans="1:11" s="1" customFormat="1" ht="17.399999999999999" x14ac:dyDescent="0.4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pans="1:11" s="1" customFormat="1" ht="17.399999999999999" x14ac:dyDescent="0.4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pans="1:11" s="1" customFormat="1" ht="17.399999999999999" x14ac:dyDescent="0.4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pans="1:11" s="1" customFormat="1" ht="17.399999999999999" x14ac:dyDescent="0.4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pans="1:11" s="1" customFormat="1" ht="17.399999999999999" x14ac:dyDescent="0.4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pans="1:11" s="1" customFormat="1" ht="17.399999999999999" x14ac:dyDescent="0.4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pans="1:11" s="1" customFormat="1" ht="17.399999999999999" x14ac:dyDescent="0.4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pans="1:11" s="1" customFormat="1" ht="17.399999999999999" x14ac:dyDescent="0.4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pans="1:11" s="1" customFormat="1" ht="17.399999999999999" x14ac:dyDescent="0.4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pans="1:11" s="1" customFormat="1" ht="17.399999999999999" x14ac:dyDescent="0.4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pans="1:11" s="1" customFormat="1" ht="17.399999999999999" x14ac:dyDescent="0.4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</row>
    <row r="66" spans="1:11" s="1" customFormat="1" ht="17.399999999999999" x14ac:dyDescent="0.4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pans="1:11" s="1" customFormat="1" ht="17.399999999999999" x14ac:dyDescent="0.4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pans="1:11" s="1" customFormat="1" ht="17.399999999999999" x14ac:dyDescent="0.4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pans="1:11" s="1" customFormat="1" ht="17.399999999999999" x14ac:dyDescent="0.4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pans="1:11" s="1" customFormat="1" ht="17.399999999999999" x14ac:dyDescent="0.4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pans="1:11" s="1" customFormat="1" ht="17.399999999999999" x14ac:dyDescent="0.4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pans="1:11" s="1" customFormat="1" ht="17.399999999999999" x14ac:dyDescent="0.4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pans="1:11" s="1" customFormat="1" ht="17.399999999999999" x14ac:dyDescent="0.4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pans="1:11" s="1" customFormat="1" ht="17.399999999999999" x14ac:dyDescent="0.4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pans="1:11" s="1" customFormat="1" ht="17.399999999999999" x14ac:dyDescent="0.4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pans="1:11" s="1" customFormat="1" ht="17.399999999999999" x14ac:dyDescent="0.4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pans="1:11" s="1" customFormat="1" ht="17.399999999999999" x14ac:dyDescent="0.4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pans="1:11" s="1" customFormat="1" ht="17.399999999999999" x14ac:dyDescent="0.4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pans="1:11" s="1" customFormat="1" ht="17.399999999999999" x14ac:dyDescent="0.4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pans="1:11" s="1" customFormat="1" ht="17.399999999999999" x14ac:dyDescent="0.4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pans="1:11" s="1" customFormat="1" ht="17.399999999999999" x14ac:dyDescent="0.4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pans="1:11" s="1" customFormat="1" ht="17.399999999999999" x14ac:dyDescent="0.4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pans="1:11" s="1" customFormat="1" ht="17.399999999999999" x14ac:dyDescent="0.4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pans="1:11" s="1" customFormat="1" ht="17.399999999999999" x14ac:dyDescent="0.4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pans="1:11" s="1" customFormat="1" ht="17.399999999999999" x14ac:dyDescent="0.4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pans="1:11" s="1" customFormat="1" ht="17.399999999999999" x14ac:dyDescent="0.4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pans="1:11" s="1" customFormat="1" ht="17.399999999999999" x14ac:dyDescent="0.4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pans="1:11" s="1" customFormat="1" ht="17.399999999999999" x14ac:dyDescent="0.4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pans="1:11" s="1" customFormat="1" ht="17.399999999999999" x14ac:dyDescent="0.4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pans="1:11" s="1" customFormat="1" ht="17.399999999999999" x14ac:dyDescent="0.4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pans="1:11" s="1" customFormat="1" ht="17.399999999999999" x14ac:dyDescent="0.4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pans="1:11" s="1" customFormat="1" ht="17.399999999999999" x14ac:dyDescent="0.4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pans="1:11" s="1" customFormat="1" ht="17.399999999999999" x14ac:dyDescent="0.4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pans="1:11" s="1" customFormat="1" ht="17.399999999999999" x14ac:dyDescent="0.4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pans="1:11" s="1" customFormat="1" ht="17.399999999999999" x14ac:dyDescent="0.4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pans="1:11" s="1" customFormat="1" ht="17.399999999999999" x14ac:dyDescent="0.4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pans="1:11" s="1" customFormat="1" ht="17.399999999999999" x14ac:dyDescent="0.4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pans="1:11" s="1" customFormat="1" ht="17.399999999999999" x14ac:dyDescent="0.4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pans="1:11" s="1" customFormat="1" ht="17.399999999999999" x14ac:dyDescent="0.4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pans="1:11" s="1" customFormat="1" ht="17.399999999999999" x14ac:dyDescent="0.4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pans="1:11" s="1" customFormat="1" ht="17.399999999999999" x14ac:dyDescent="0.4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pans="1:11" s="1" customFormat="1" ht="17.399999999999999" x14ac:dyDescent="0.4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pans="1:11" s="1" customFormat="1" ht="17.399999999999999" x14ac:dyDescent="0.4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pans="1:11" s="1" customFormat="1" ht="17.399999999999999" x14ac:dyDescent="0.4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pans="1:11" s="1" customFormat="1" ht="17.399999999999999" x14ac:dyDescent="0.4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pans="1:11" s="1" customFormat="1" ht="17.399999999999999" x14ac:dyDescent="0.4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pans="1:11" s="1" customFormat="1" ht="17.399999999999999" x14ac:dyDescent="0.4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pans="1:11" s="1" customFormat="1" ht="17.399999999999999" x14ac:dyDescent="0.4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pans="1:11" s="1" customFormat="1" ht="17.399999999999999" x14ac:dyDescent="0.4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pans="1:11" s="1" customFormat="1" ht="17.399999999999999" x14ac:dyDescent="0.4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pans="1:11" s="1" customFormat="1" ht="17.399999999999999" x14ac:dyDescent="0.4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pans="1:11" s="1" customFormat="1" ht="17.399999999999999" x14ac:dyDescent="0.4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pans="1:11" s="1" customFormat="1" ht="17.399999999999999" x14ac:dyDescent="0.4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pans="1:11" s="1" customFormat="1" ht="17.399999999999999" x14ac:dyDescent="0.4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pans="1:11" s="1" customFormat="1" ht="17.399999999999999" x14ac:dyDescent="0.4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pans="1:11" s="1" customFormat="1" ht="17.399999999999999" x14ac:dyDescent="0.4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pans="1:11" s="1" customFormat="1" ht="17.399999999999999" x14ac:dyDescent="0.4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pans="1:11" s="1" customFormat="1" ht="17.399999999999999" x14ac:dyDescent="0.4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pans="1:11" s="1" customFormat="1" ht="17.399999999999999" x14ac:dyDescent="0.4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pans="1:11" s="1" customFormat="1" ht="17.399999999999999" x14ac:dyDescent="0.4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pans="1:11" s="1" customFormat="1" ht="17.399999999999999" x14ac:dyDescent="0.4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pans="1:11" s="1" customFormat="1" ht="17.399999999999999" x14ac:dyDescent="0.4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pans="1:11" s="1" customFormat="1" ht="17.399999999999999" x14ac:dyDescent="0.4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pans="1:11" s="1" customFormat="1" ht="17.399999999999999" x14ac:dyDescent="0.4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pans="1:11" s="1" customFormat="1" ht="17.399999999999999" x14ac:dyDescent="0.4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pans="1:11" s="1" customFormat="1" ht="13.8" x14ac:dyDescent="0.25"/>
    <row r="127" spans="1:11" s="1" customFormat="1" ht="13.8" x14ac:dyDescent="0.25"/>
    <row r="128" spans="1:11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  <row r="136" s="1" customFormat="1" ht="13.8" x14ac:dyDescent="0.25"/>
    <row r="137" s="1" customFormat="1" ht="13.8" x14ac:dyDescent="0.25"/>
    <row r="138" s="1" customFormat="1" ht="13.8" x14ac:dyDescent="0.25"/>
    <row r="139" s="1" customFormat="1" ht="13.8" x14ac:dyDescent="0.25"/>
    <row r="140" s="1" customFormat="1" ht="13.8" x14ac:dyDescent="0.25"/>
    <row r="141" s="1" customFormat="1" ht="13.8" x14ac:dyDescent="0.25"/>
    <row r="142" s="1" customFormat="1" ht="13.8" x14ac:dyDescent="0.25"/>
    <row r="143" s="1" customFormat="1" ht="13.8" x14ac:dyDescent="0.25"/>
    <row r="144" s="1" customFormat="1" ht="13.8" x14ac:dyDescent="0.25"/>
  </sheetData>
  <mergeCells count="56">
    <mergeCell ref="A13:B13"/>
    <mergeCell ref="C13:D13"/>
    <mergeCell ref="A14:B14"/>
    <mergeCell ref="C14:D14"/>
    <mergeCell ref="H2:K3"/>
    <mergeCell ref="A5:K5"/>
    <mergeCell ref="A7:D7"/>
    <mergeCell ref="E7:K7"/>
    <mergeCell ref="A11:B11"/>
    <mergeCell ref="C11:D11"/>
    <mergeCell ref="F11:H11"/>
    <mergeCell ref="I11:J11"/>
    <mergeCell ref="F12:H12"/>
    <mergeCell ref="I12:J12"/>
    <mergeCell ref="F13:H13"/>
    <mergeCell ref="I13:J13"/>
    <mergeCell ref="C12:D12"/>
    <mergeCell ref="A25:C25"/>
    <mergeCell ref="F25:I25"/>
    <mergeCell ref="F26:G26"/>
    <mergeCell ref="A26:C26"/>
    <mergeCell ref="A12:B12"/>
    <mergeCell ref="A18:B18"/>
    <mergeCell ref="C18:D18"/>
    <mergeCell ref="A23:K23"/>
    <mergeCell ref="A15:B15"/>
    <mergeCell ref="C15:D15"/>
    <mergeCell ref="A16:B16"/>
    <mergeCell ref="C16:D16"/>
    <mergeCell ref="A17:B17"/>
    <mergeCell ref="C17:D17"/>
    <mergeCell ref="A20:B20"/>
    <mergeCell ref="A29:C29"/>
    <mergeCell ref="H26:I26"/>
    <mergeCell ref="A33:C33"/>
    <mergeCell ref="F29:I29"/>
    <mergeCell ref="A30:C30"/>
    <mergeCell ref="F28:I28"/>
    <mergeCell ref="F30:G30"/>
    <mergeCell ref="H30:I30"/>
    <mergeCell ref="H45:K47"/>
    <mergeCell ref="B46:C46"/>
    <mergeCell ref="D46:F46"/>
    <mergeCell ref="A9:K9"/>
    <mergeCell ref="F14:H14"/>
    <mergeCell ref="I14:J14"/>
    <mergeCell ref="C20:D20"/>
    <mergeCell ref="H36:K38"/>
    <mergeCell ref="B37:C37"/>
    <mergeCell ref="D37:F37"/>
    <mergeCell ref="A41:K41"/>
    <mergeCell ref="A43:C43"/>
    <mergeCell ref="D43:K43"/>
    <mergeCell ref="A27:C27"/>
    <mergeCell ref="F27:I27"/>
    <mergeCell ref="A32:C32"/>
  </mergeCells>
  <printOptions horizontalCentered="1"/>
  <pageMargins left="0" right="0" top="0" bottom="0.35433070866141736" header="0.31496062992125984" footer="0.31496062992125984"/>
  <pageSetup paperSize="9" scale="9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7E9E6-37BF-4C6F-864C-A96EC3E0B726}">
  <sheetPr>
    <pageSetUpPr fitToPage="1"/>
  </sheetPr>
  <dimension ref="A2:L135"/>
  <sheetViews>
    <sheetView workbookViewId="0">
      <selection activeCell="A6" sqref="A6:L6"/>
    </sheetView>
  </sheetViews>
  <sheetFormatPr defaultRowHeight="14.4" x14ac:dyDescent="0.3"/>
  <cols>
    <col min="2" max="2" width="10.88671875" customWidth="1"/>
    <col min="3" max="3" width="1.33203125" customWidth="1"/>
    <col min="5" max="5" width="4.44140625" customWidth="1"/>
    <col min="7" max="7" width="3.88671875" customWidth="1"/>
  </cols>
  <sheetData>
    <row r="2" spans="1:12" ht="15" customHeight="1" x14ac:dyDescent="0.45">
      <c r="A2" s="5"/>
      <c r="B2" s="5"/>
      <c r="C2" s="5"/>
      <c r="D2" s="5"/>
      <c r="E2" s="5"/>
      <c r="F2" s="5"/>
      <c r="G2" s="5"/>
      <c r="H2" s="5"/>
      <c r="I2" s="96" t="s">
        <v>28</v>
      </c>
      <c r="J2" s="96"/>
      <c r="K2" s="96"/>
      <c r="L2" s="96"/>
    </row>
    <row r="3" spans="1:12" ht="15.75" customHeight="1" x14ac:dyDescent="0.45">
      <c r="A3" s="6"/>
      <c r="B3" s="5"/>
      <c r="C3" s="5"/>
      <c r="D3" s="5"/>
      <c r="E3" s="5"/>
      <c r="F3" s="5"/>
      <c r="G3" s="5"/>
      <c r="H3" s="5"/>
      <c r="I3" s="96"/>
      <c r="J3" s="96"/>
      <c r="K3" s="96"/>
      <c r="L3" s="96"/>
    </row>
    <row r="4" spans="1:12" ht="15.75" customHeight="1" x14ac:dyDescent="0.45">
      <c r="A4" s="27" t="s">
        <v>80</v>
      </c>
      <c r="B4" s="5"/>
      <c r="C4" s="5"/>
      <c r="D4" s="5"/>
      <c r="E4" s="5"/>
      <c r="F4" s="5"/>
      <c r="G4" s="5"/>
      <c r="H4" s="5"/>
      <c r="I4" s="12"/>
      <c r="J4" s="12"/>
      <c r="K4" s="12"/>
      <c r="L4" s="12"/>
    </row>
    <row r="5" spans="1:12" s="1" customFormat="1" ht="16.5" customHeight="1" x14ac:dyDescent="0.45">
      <c r="A5" s="27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s="1" customFormat="1" ht="27" customHeight="1" x14ac:dyDescent="0.25">
      <c r="A6" s="100" t="s">
        <v>110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</row>
    <row r="7" spans="1:12" s="1" customFormat="1" ht="17.399999999999999" x14ac:dyDescent="0.4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s="1" customFormat="1" ht="17.399999999999999" x14ac:dyDescent="0.45">
      <c r="A8" s="30" t="s">
        <v>15</v>
      </c>
      <c r="B8" s="30"/>
      <c r="C8" s="30"/>
      <c r="D8" s="30"/>
      <c r="E8" s="30"/>
      <c r="F8" s="31"/>
      <c r="G8" s="32"/>
      <c r="H8" s="32"/>
      <c r="I8" s="32"/>
      <c r="J8" s="32"/>
      <c r="K8" s="32"/>
      <c r="L8" s="33"/>
    </row>
    <row r="9" spans="1:12" s="1" customFormat="1" ht="17.399999999999999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s="1" customFormat="1" ht="12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1" customFormat="1" ht="17.399999999999999" x14ac:dyDescent="0.25">
      <c r="A11" s="101" t="s">
        <v>105</v>
      </c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</row>
    <row r="12" spans="1:12" s="1" customFormat="1" ht="12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1" customFormat="1" ht="17.399999999999999" x14ac:dyDescent="0.25">
      <c r="A13" s="99" t="s">
        <v>47</v>
      </c>
      <c r="B13" s="99"/>
      <c r="C13" s="99"/>
      <c r="D13" s="99" t="s">
        <v>49</v>
      </c>
      <c r="E13" s="99"/>
      <c r="F13" s="99" t="s">
        <v>48</v>
      </c>
      <c r="G13" s="99"/>
      <c r="H13" s="99"/>
      <c r="I13" s="99"/>
      <c r="J13" s="99"/>
      <c r="K13" s="99" t="s">
        <v>78</v>
      </c>
      <c r="L13" s="99"/>
    </row>
    <row r="14" spans="1:12" s="1" customFormat="1" ht="17.399999999999999" x14ac:dyDescent="0.45">
      <c r="A14" s="39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</row>
    <row r="15" spans="1:12" s="1" customFormat="1" ht="17.399999999999999" x14ac:dyDescent="0.45">
      <c r="A15" s="39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</row>
    <row r="16" spans="1:12" s="1" customFormat="1" ht="17.399999999999999" x14ac:dyDescent="0.45">
      <c r="A16" s="39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</row>
    <row r="17" spans="1:12" s="1" customFormat="1" ht="17.399999999999999" x14ac:dyDescent="0.45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</row>
    <row r="18" spans="1:12" s="1" customFormat="1" ht="17.399999999999999" x14ac:dyDescent="0.45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</row>
    <row r="19" spans="1:12" s="1" customFormat="1" ht="17.399999999999999" x14ac:dyDescent="0.45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</row>
    <row r="20" spans="1:12" s="1" customFormat="1" ht="17.399999999999999" x14ac:dyDescent="0.45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</row>
    <row r="21" spans="1:12" s="1" customFormat="1" ht="17.399999999999999" x14ac:dyDescent="0.45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</row>
    <row r="22" spans="1:12" s="1" customFormat="1" ht="17.399999999999999" x14ac:dyDescent="0.45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</row>
    <row r="23" spans="1:12" s="1" customFormat="1" ht="17.399999999999999" x14ac:dyDescent="0.4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</row>
    <row r="24" spans="1:12" s="1" customFormat="1" ht="17.399999999999999" x14ac:dyDescent="0.45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</row>
    <row r="25" spans="1:12" s="1" customFormat="1" ht="17.399999999999999" x14ac:dyDescent="0.45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</row>
    <row r="26" spans="1:12" s="1" customFormat="1" ht="17.399999999999999" x14ac:dyDescent="0.45">
      <c r="A26" s="13"/>
      <c r="B26" s="13"/>
      <c r="C26" s="13"/>
      <c r="D26" s="13"/>
      <c r="E26" s="13"/>
      <c r="F26" s="13"/>
      <c r="G26" s="13"/>
      <c r="H26" s="13"/>
      <c r="I26" s="26" t="s">
        <v>77</v>
      </c>
      <c r="J26" s="5"/>
      <c r="K26" s="13"/>
      <c r="L26" s="13"/>
    </row>
    <row r="27" spans="1:12" s="1" customFormat="1" ht="17.399999999999999" x14ac:dyDescent="0.45">
      <c r="A27" s="5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</row>
    <row r="28" spans="1:12" s="1" customFormat="1" ht="17.399999999999999" x14ac:dyDescent="0.45">
      <c r="A28" s="5"/>
      <c r="B28" s="5"/>
      <c r="C28" s="5"/>
      <c r="D28" s="5"/>
      <c r="E28" s="5"/>
      <c r="F28" s="5"/>
      <c r="G28" s="5"/>
      <c r="H28" s="5"/>
      <c r="I28" s="40" t="s">
        <v>11</v>
      </c>
      <c r="J28" s="40"/>
      <c r="K28" s="40"/>
      <c r="L28" s="40"/>
    </row>
    <row r="29" spans="1:12" s="1" customFormat="1" ht="17.399999999999999" x14ac:dyDescent="0.45">
      <c r="A29" s="5"/>
      <c r="B29" s="34" t="s">
        <v>10</v>
      </c>
      <c r="C29" s="34"/>
      <c r="D29" s="54"/>
      <c r="E29" s="43"/>
      <c r="F29" s="55"/>
      <c r="G29" s="44"/>
      <c r="H29" s="5"/>
      <c r="I29" s="40"/>
      <c r="J29" s="40"/>
      <c r="K29" s="40"/>
      <c r="L29" s="40"/>
    </row>
    <row r="30" spans="1:12" s="1" customFormat="1" ht="17.399999999999999" x14ac:dyDescent="0.45">
      <c r="A30" s="5"/>
      <c r="B30" s="5"/>
      <c r="C30" s="5"/>
      <c r="D30" s="5"/>
      <c r="E30" s="5"/>
      <c r="F30" s="5"/>
      <c r="G30" s="5"/>
      <c r="H30" s="5"/>
      <c r="I30" s="40"/>
      <c r="J30" s="40"/>
      <c r="K30" s="40"/>
      <c r="L30" s="40"/>
    </row>
    <row r="31" spans="1:12" s="1" customFormat="1" ht="27.75" customHeight="1" x14ac:dyDescent="0.4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s="1" customFormat="1" ht="17.399999999999999" x14ac:dyDescent="0.25">
      <c r="A32" s="29" t="s">
        <v>12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</row>
    <row r="33" spans="1:12" s="1" customFormat="1" ht="18" customHeight="1" x14ac:dyDescent="0.4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s="1" customFormat="1" ht="17.399999999999999" x14ac:dyDescent="0.45">
      <c r="A34" s="34" t="s">
        <v>13</v>
      </c>
      <c r="B34" s="34"/>
      <c r="C34" s="34"/>
      <c r="D34" s="34"/>
      <c r="E34" s="39"/>
      <c r="F34" s="39"/>
      <c r="G34" s="39"/>
      <c r="H34" s="39"/>
      <c r="I34" s="39"/>
      <c r="J34" s="39"/>
      <c r="K34" s="39"/>
      <c r="L34" s="39"/>
    </row>
    <row r="35" spans="1:12" s="1" customFormat="1" ht="21.75" customHeight="1" x14ac:dyDescent="0.4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s="1" customFormat="1" ht="17.399999999999999" x14ac:dyDescent="0.45">
      <c r="A36" s="5"/>
      <c r="B36" s="5"/>
      <c r="C36" s="5"/>
      <c r="D36" s="5"/>
      <c r="E36" s="5"/>
      <c r="F36" s="5"/>
      <c r="G36" s="5"/>
      <c r="H36" s="5"/>
      <c r="I36" s="40" t="s">
        <v>17</v>
      </c>
      <c r="J36" s="40"/>
      <c r="K36" s="40"/>
      <c r="L36" s="40"/>
    </row>
    <row r="37" spans="1:12" s="1" customFormat="1" ht="17.399999999999999" x14ac:dyDescent="0.45">
      <c r="A37" s="5"/>
      <c r="B37" s="34" t="s">
        <v>10</v>
      </c>
      <c r="C37" s="34"/>
      <c r="D37" s="54"/>
      <c r="E37" s="43"/>
      <c r="F37" s="55"/>
      <c r="G37" s="44"/>
      <c r="H37" s="5"/>
      <c r="I37" s="40"/>
      <c r="J37" s="40"/>
      <c r="K37" s="40"/>
      <c r="L37" s="40"/>
    </row>
    <row r="38" spans="1:12" s="1" customFormat="1" ht="17.399999999999999" x14ac:dyDescent="0.45">
      <c r="A38" s="5"/>
      <c r="B38" s="5"/>
      <c r="C38" s="5"/>
      <c r="D38" s="5"/>
      <c r="E38" s="5"/>
      <c r="F38" s="5"/>
      <c r="G38" s="5"/>
      <c r="H38" s="5"/>
      <c r="I38" s="40"/>
      <c r="J38" s="40"/>
      <c r="K38" s="40"/>
      <c r="L38" s="40"/>
    </row>
    <row r="39" spans="1:12" s="1" customFormat="1" ht="17.399999999999999" x14ac:dyDescent="0.45">
      <c r="A39" s="5"/>
      <c r="B39" s="5"/>
      <c r="C39" s="5"/>
      <c r="D39" s="5"/>
      <c r="E39" s="5"/>
      <c r="F39" s="5"/>
      <c r="G39" s="5"/>
      <c r="H39" s="13"/>
      <c r="I39" s="13"/>
      <c r="J39" s="13"/>
      <c r="K39" s="13"/>
      <c r="L39" s="5"/>
    </row>
    <row r="40" spans="1:12" s="1" customFormat="1" ht="13.8" x14ac:dyDescent="0.25"/>
    <row r="41" spans="1:12" s="1" customFormat="1" ht="13.8" x14ac:dyDescent="0.25"/>
    <row r="42" spans="1:12" s="1" customFormat="1" ht="13.8" x14ac:dyDescent="0.25"/>
    <row r="43" spans="1:12" s="1" customFormat="1" ht="13.8" x14ac:dyDescent="0.25"/>
    <row r="44" spans="1:12" s="1" customFormat="1" ht="13.8" x14ac:dyDescent="0.25"/>
    <row r="45" spans="1:12" s="1" customFormat="1" ht="13.8" x14ac:dyDescent="0.25"/>
    <row r="46" spans="1:12" s="1" customFormat="1" ht="13.8" x14ac:dyDescent="0.25"/>
    <row r="47" spans="1:12" s="1" customFormat="1" ht="13.8" x14ac:dyDescent="0.25"/>
    <row r="48" spans="1:12" s="1" customFormat="1" ht="13.8" x14ac:dyDescent="0.25"/>
    <row r="49" s="1" customFormat="1" ht="13.8" x14ac:dyDescent="0.25"/>
    <row r="50" s="1" customFormat="1" ht="13.8" x14ac:dyDescent="0.25"/>
    <row r="51" s="1" customFormat="1" ht="13.8" x14ac:dyDescent="0.25"/>
    <row r="52" s="1" customFormat="1" ht="13.8" x14ac:dyDescent="0.25"/>
    <row r="53" s="1" customFormat="1" ht="13.8" x14ac:dyDescent="0.25"/>
    <row r="54" s="1" customFormat="1" ht="13.8" x14ac:dyDescent="0.25"/>
    <row r="55" s="1" customFormat="1" ht="13.8" x14ac:dyDescent="0.25"/>
    <row r="56" s="1" customFormat="1" ht="13.8" x14ac:dyDescent="0.25"/>
    <row r="57" s="1" customFormat="1" ht="13.8" x14ac:dyDescent="0.25"/>
    <row r="58" s="1" customFormat="1" ht="13.8" x14ac:dyDescent="0.25"/>
    <row r="59" s="1" customFormat="1" ht="13.8" x14ac:dyDescent="0.25"/>
    <row r="60" s="1" customFormat="1" ht="13.8" x14ac:dyDescent="0.25"/>
    <row r="61" s="1" customFormat="1" ht="13.8" x14ac:dyDescent="0.25"/>
    <row r="62" s="1" customFormat="1" ht="13.8" x14ac:dyDescent="0.25"/>
    <row r="63" s="1" customFormat="1" ht="13.8" x14ac:dyDescent="0.25"/>
    <row r="6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  <row r="94" s="1" customFormat="1" ht="13.8" x14ac:dyDescent="0.25"/>
    <row r="95" s="1" customFormat="1" ht="13.8" x14ac:dyDescent="0.25"/>
    <row r="96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  <row r="114" s="1" customFormat="1" ht="13.8" x14ac:dyDescent="0.25"/>
    <row r="115" s="1" customFormat="1" ht="13.8" x14ac:dyDescent="0.25"/>
    <row r="116" s="1" customFormat="1" ht="13.8" x14ac:dyDescent="0.25"/>
    <row r="117" s="1" customFormat="1" ht="13.8" x14ac:dyDescent="0.25"/>
    <row r="118" s="1" customFormat="1" ht="13.8" x14ac:dyDescent="0.25"/>
    <row r="119" s="1" customFormat="1" ht="13.8" x14ac:dyDescent="0.25"/>
    <row r="120" s="1" customFormat="1" ht="13.8" x14ac:dyDescent="0.25"/>
    <row r="121" s="1" customFormat="1" ht="13.8" x14ac:dyDescent="0.25"/>
    <row r="122" s="1" customFormat="1" ht="13.8" x14ac:dyDescent="0.25"/>
    <row r="123" s="1" customFormat="1" ht="13.8" x14ac:dyDescent="0.25"/>
    <row r="124" s="1" customFormat="1" ht="13.8" x14ac:dyDescent="0.25"/>
    <row r="125" s="1" customFormat="1" ht="13.8" x14ac:dyDescent="0.25"/>
    <row r="126" s="1" customFormat="1" ht="13.8" x14ac:dyDescent="0.25"/>
    <row r="127" s="1" customFormat="1" ht="13.8" x14ac:dyDescent="0.25"/>
    <row r="128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</sheetData>
  <mergeCells count="66">
    <mergeCell ref="I2:L3"/>
    <mergeCell ref="A6:L6"/>
    <mergeCell ref="A8:E8"/>
    <mergeCell ref="F8:L8"/>
    <mergeCell ref="A11:L11"/>
    <mergeCell ref="A13:C13"/>
    <mergeCell ref="D13:E13"/>
    <mergeCell ref="F13:J13"/>
    <mergeCell ref="K13:L13"/>
    <mergeCell ref="A14:C14"/>
    <mergeCell ref="D14:E14"/>
    <mergeCell ref="F14:J14"/>
    <mergeCell ref="K14:L14"/>
    <mergeCell ref="A15:C15"/>
    <mergeCell ref="D15:E15"/>
    <mergeCell ref="F15:J15"/>
    <mergeCell ref="K15:L15"/>
    <mergeCell ref="A16:C16"/>
    <mergeCell ref="D16:E16"/>
    <mergeCell ref="F16:J16"/>
    <mergeCell ref="K16:L16"/>
    <mergeCell ref="A17:C17"/>
    <mergeCell ref="D17:E17"/>
    <mergeCell ref="F17:J17"/>
    <mergeCell ref="K17:L17"/>
    <mergeCell ref="A18:C18"/>
    <mergeCell ref="D18:E18"/>
    <mergeCell ref="F18:J18"/>
    <mergeCell ref="K18:L18"/>
    <mergeCell ref="A19:C19"/>
    <mergeCell ref="D19:E19"/>
    <mergeCell ref="F19:J19"/>
    <mergeCell ref="K19:L19"/>
    <mergeCell ref="A20:C20"/>
    <mergeCell ref="D20:E20"/>
    <mergeCell ref="F20:J20"/>
    <mergeCell ref="K20:L20"/>
    <mergeCell ref="A21:C21"/>
    <mergeCell ref="D21:E21"/>
    <mergeCell ref="F21:J21"/>
    <mergeCell ref="K21:L21"/>
    <mergeCell ref="A22:C22"/>
    <mergeCell ref="D22:E22"/>
    <mergeCell ref="F22:J22"/>
    <mergeCell ref="K22:L22"/>
    <mergeCell ref="A23:C23"/>
    <mergeCell ref="D23:E23"/>
    <mergeCell ref="F23:J23"/>
    <mergeCell ref="K23:L23"/>
    <mergeCell ref="A24:C24"/>
    <mergeCell ref="D24:E24"/>
    <mergeCell ref="F24:J24"/>
    <mergeCell ref="K24:L24"/>
    <mergeCell ref="A25:C25"/>
    <mergeCell ref="D25:E25"/>
    <mergeCell ref="F25:J25"/>
    <mergeCell ref="K25:L25"/>
    <mergeCell ref="I36:L38"/>
    <mergeCell ref="B37:D37"/>
    <mergeCell ref="E37:G37"/>
    <mergeCell ref="I28:L30"/>
    <mergeCell ref="B29:D29"/>
    <mergeCell ref="E29:G29"/>
    <mergeCell ref="A32:L32"/>
    <mergeCell ref="A34:D34"/>
    <mergeCell ref="E34:L34"/>
  </mergeCells>
  <printOptions horizontalCentered="1"/>
  <pageMargins left="0" right="0" top="0" bottom="0.35433070866141736" header="0.31496062992125984" footer="0.31496062992125984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73163-0D77-4597-99BC-7EE54083AC13}">
  <sheetPr>
    <pageSetUpPr fitToPage="1"/>
  </sheetPr>
  <dimension ref="A3:L139"/>
  <sheetViews>
    <sheetView tabSelected="1" workbookViewId="0">
      <selection activeCell="A16" sqref="A16:L16"/>
    </sheetView>
  </sheetViews>
  <sheetFormatPr defaultRowHeight="14.4" x14ac:dyDescent="0.3"/>
  <cols>
    <col min="2" max="2" width="10.88671875" customWidth="1"/>
    <col min="3" max="3" width="1.33203125" customWidth="1"/>
    <col min="5" max="5" width="4.44140625" customWidth="1"/>
    <col min="6" max="6" width="13.109375" customWidth="1"/>
    <col min="7" max="7" width="7.88671875" customWidth="1"/>
    <col min="8" max="8" width="2.6640625" customWidth="1"/>
    <col min="11" max="11" width="7" customWidth="1"/>
    <col min="12" max="12" width="10.88671875" customWidth="1"/>
  </cols>
  <sheetData>
    <row r="3" spans="1:12" ht="17.399999999999999" x14ac:dyDescent="0.45"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1" customFormat="1" ht="17.399999999999999" x14ac:dyDescent="0.45">
      <c r="A4" s="15" t="s">
        <v>82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s="1" customFormat="1" ht="27" customHeight="1" x14ac:dyDescent="0.25">
      <c r="A5" s="29" t="s">
        <v>111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</row>
    <row r="6" spans="1:12" s="1" customFormat="1" ht="17.399999999999999" x14ac:dyDescent="0.4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s="1" customFormat="1" ht="17.399999999999999" x14ac:dyDescent="0.45">
      <c r="A7" s="30" t="s">
        <v>100</v>
      </c>
      <c r="B7" s="30"/>
      <c r="C7" s="30"/>
      <c r="D7" s="30"/>
      <c r="E7" s="30"/>
      <c r="F7" s="31"/>
      <c r="G7" s="32"/>
      <c r="H7" s="32"/>
      <c r="I7" s="32"/>
      <c r="J7" s="32"/>
      <c r="K7" s="32"/>
      <c r="L7" s="33"/>
    </row>
    <row r="8" spans="1:12" s="1" customFormat="1" ht="17.399999999999999" x14ac:dyDescent="0.4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s="1" customFormat="1" ht="17.399999999999999" x14ac:dyDescent="0.45">
      <c r="A9" s="30" t="s">
        <v>15</v>
      </c>
      <c r="B9" s="30"/>
      <c r="C9" s="30"/>
      <c r="D9" s="30"/>
      <c r="E9" s="30"/>
      <c r="F9" s="31"/>
      <c r="G9" s="32"/>
      <c r="H9" s="32"/>
      <c r="I9" s="32"/>
      <c r="J9" s="32"/>
      <c r="K9" s="32"/>
      <c r="L9" s="33"/>
    </row>
    <row r="10" spans="1:12" s="1" customFormat="1" ht="17.399999999999999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s="1" customFormat="1" ht="17.25" customHeight="1" x14ac:dyDescent="0.45">
      <c r="A11" s="34" t="s">
        <v>99</v>
      </c>
      <c r="B11" s="34"/>
      <c r="C11" s="34"/>
      <c r="D11" s="34"/>
      <c r="E11" s="34"/>
      <c r="F11" s="40"/>
      <c r="G11" s="40"/>
      <c r="H11" s="40"/>
      <c r="I11" s="40"/>
      <c r="J11" s="40"/>
      <c r="K11" s="40"/>
      <c r="L11" s="40"/>
    </row>
    <row r="12" spans="1:12" s="1" customFormat="1" ht="12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s="1" customFormat="1" ht="17.399999999999999" x14ac:dyDescent="0.45">
      <c r="A13" s="5"/>
      <c r="B13" s="5"/>
      <c r="C13" s="5"/>
      <c r="D13" s="5"/>
      <c r="E13" s="5"/>
      <c r="F13" s="35" t="s">
        <v>5</v>
      </c>
      <c r="G13" s="36"/>
      <c r="H13" s="37"/>
      <c r="I13" s="35" t="s">
        <v>6</v>
      </c>
      <c r="J13" s="36"/>
      <c r="K13" s="36"/>
      <c r="L13" s="37"/>
    </row>
    <row r="14" spans="1:12" s="1" customFormat="1" ht="12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s="1" customFormat="1" ht="12" customHeight="1" x14ac:dyDescent="0.4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s="1" customFormat="1" ht="17.399999999999999" x14ac:dyDescent="0.45">
      <c r="A16" s="38" t="s">
        <v>112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</row>
    <row r="17" spans="1:12" s="1" customFormat="1" ht="11.25" customHeight="1" x14ac:dyDescent="0.4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pans="1:12" s="1" customFormat="1" ht="12" customHeight="1" x14ac:dyDescent="0.45">
      <c r="A18" s="5"/>
      <c r="B18" s="5"/>
      <c r="C18" s="5"/>
      <c r="F18" s="5"/>
      <c r="G18" s="5"/>
      <c r="H18" s="5"/>
      <c r="I18" s="5"/>
      <c r="J18" s="5"/>
      <c r="K18" s="5"/>
      <c r="L18" s="5"/>
    </row>
    <row r="19" spans="1:12" s="1" customFormat="1" ht="17.399999999999999" x14ac:dyDescent="0.45">
      <c r="A19" s="39" t="s">
        <v>86</v>
      </c>
      <c r="B19" s="39"/>
      <c r="C19" s="39"/>
      <c r="D19" s="39"/>
      <c r="E19" s="40" t="s">
        <v>87</v>
      </c>
      <c r="F19" s="40"/>
      <c r="G19" s="41" t="s">
        <v>88</v>
      </c>
      <c r="H19" s="42"/>
      <c r="I19" s="40" t="s">
        <v>98</v>
      </c>
      <c r="J19" s="40"/>
      <c r="K19" s="40" t="s">
        <v>89</v>
      </c>
      <c r="L19" s="40"/>
    </row>
    <row r="20" spans="1:12" s="1" customFormat="1" ht="17.399999999999999" x14ac:dyDescent="0.45">
      <c r="A20" s="39" t="s">
        <v>90</v>
      </c>
      <c r="B20" s="39"/>
      <c r="C20" s="39"/>
      <c r="D20" s="39"/>
      <c r="E20" s="39"/>
      <c r="F20" s="39"/>
      <c r="G20" s="43"/>
      <c r="H20" s="44"/>
      <c r="I20" s="39"/>
      <c r="J20" s="39"/>
      <c r="K20" s="39"/>
      <c r="L20" s="39"/>
    </row>
    <row r="21" spans="1:12" s="1" customFormat="1" ht="17.399999999999999" x14ac:dyDescent="0.45">
      <c r="A21" s="39" t="s">
        <v>91</v>
      </c>
      <c r="B21" s="39"/>
      <c r="C21" s="39"/>
      <c r="D21" s="39"/>
      <c r="E21" s="39"/>
      <c r="F21" s="39"/>
      <c r="G21" s="43"/>
      <c r="H21" s="44"/>
      <c r="I21" s="39"/>
      <c r="J21" s="39"/>
      <c r="K21" s="39"/>
      <c r="L21" s="39"/>
    </row>
    <row r="22" spans="1:12" s="1" customFormat="1" ht="17.399999999999999" x14ac:dyDescent="0.45">
      <c r="A22" s="39" t="s">
        <v>92</v>
      </c>
      <c r="B22" s="39"/>
      <c r="C22" s="39"/>
      <c r="D22" s="39"/>
      <c r="E22" s="39"/>
      <c r="F22" s="39"/>
      <c r="G22" s="43"/>
      <c r="H22" s="44"/>
      <c r="I22" s="39"/>
      <c r="J22" s="39"/>
      <c r="K22" s="39"/>
      <c r="L22" s="39"/>
    </row>
    <row r="23" spans="1:12" s="1" customFormat="1" ht="17.399999999999999" x14ac:dyDescent="0.45">
      <c r="A23" s="39" t="s">
        <v>93</v>
      </c>
      <c r="B23" s="39"/>
      <c r="C23" s="39"/>
      <c r="D23" s="39"/>
      <c r="E23" s="39"/>
      <c r="F23" s="39"/>
      <c r="G23" s="43"/>
      <c r="H23" s="44"/>
      <c r="I23" s="39"/>
      <c r="J23" s="39"/>
      <c r="K23" s="39"/>
      <c r="L23" s="39"/>
    </row>
    <row r="24" spans="1:12" s="1" customFormat="1" ht="17.399999999999999" x14ac:dyDescent="0.45">
      <c r="A24" s="39" t="s">
        <v>94</v>
      </c>
      <c r="B24" s="39"/>
      <c r="C24" s="39"/>
      <c r="D24" s="39"/>
      <c r="E24" s="39"/>
      <c r="F24" s="39"/>
      <c r="G24" s="43"/>
      <c r="H24" s="44"/>
      <c r="I24" s="39"/>
      <c r="J24" s="39"/>
      <c r="K24" s="39"/>
      <c r="L24" s="39"/>
    </row>
    <row r="25" spans="1:12" s="1" customFormat="1" ht="17.399999999999999" x14ac:dyDescent="0.45">
      <c r="A25" s="39" t="s">
        <v>95</v>
      </c>
      <c r="B25" s="39"/>
      <c r="C25" s="39"/>
      <c r="D25" s="39"/>
      <c r="E25" s="39"/>
      <c r="F25" s="39"/>
      <c r="G25" s="43"/>
      <c r="H25" s="44"/>
      <c r="I25" s="39"/>
      <c r="J25" s="39"/>
      <c r="K25" s="39"/>
      <c r="L25" s="39"/>
    </row>
    <row r="26" spans="1:12" s="1" customFormat="1" ht="17.399999999999999" x14ac:dyDescent="0.45">
      <c r="A26" s="39" t="s">
        <v>96</v>
      </c>
      <c r="B26" s="39"/>
      <c r="C26" s="39"/>
      <c r="D26" s="39"/>
      <c r="E26" s="39"/>
      <c r="F26" s="39"/>
      <c r="G26" s="43"/>
      <c r="H26" s="44"/>
      <c r="I26" s="39"/>
      <c r="J26" s="39"/>
      <c r="K26" s="39"/>
      <c r="L26" s="39"/>
    </row>
    <row r="27" spans="1:12" s="1" customFormat="1" ht="17.399999999999999" x14ac:dyDescent="0.45">
      <c r="A27" s="39" t="s">
        <v>97</v>
      </c>
      <c r="B27" s="39"/>
      <c r="C27" s="39"/>
      <c r="D27" s="39"/>
      <c r="E27" s="39"/>
      <c r="F27" s="39"/>
      <c r="G27" s="43"/>
      <c r="H27" s="44"/>
      <c r="I27" s="39"/>
      <c r="J27" s="39"/>
      <c r="K27" s="39"/>
      <c r="L27" s="39"/>
    </row>
    <row r="28" spans="1:12" s="1" customFormat="1" ht="17.399999999999999" x14ac:dyDescent="0.4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</row>
    <row r="29" spans="1:12" s="1" customFormat="1" ht="17.399999999999999" x14ac:dyDescent="0.45">
      <c r="A29" s="28" t="s">
        <v>101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s="1" customFormat="1" ht="17.399999999999999" x14ac:dyDescent="0.45">
      <c r="A30" s="5"/>
      <c r="B30" s="5"/>
      <c r="C30" s="5"/>
      <c r="D30" s="5"/>
      <c r="E30" s="5"/>
      <c r="F30" s="5"/>
      <c r="G30" s="5"/>
      <c r="H30" s="5"/>
      <c r="I30" s="45" t="s">
        <v>11</v>
      </c>
      <c r="J30" s="46"/>
      <c r="K30" s="46"/>
      <c r="L30" s="47"/>
    </row>
    <row r="31" spans="1:12" s="1" customFormat="1" ht="17.399999999999999" x14ac:dyDescent="0.45">
      <c r="A31" s="5"/>
      <c r="B31" s="34" t="s">
        <v>10</v>
      </c>
      <c r="C31" s="34"/>
      <c r="D31" s="54"/>
      <c r="E31" s="43"/>
      <c r="F31" s="55"/>
      <c r="G31" s="44"/>
      <c r="H31" s="5"/>
      <c r="I31" s="48"/>
      <c r="J31" s="49"/>
      <c r="K31" s="49"/>
      <c r="L31" s="50"/>
    </row>
    <row r="32" spans="1:12" s="1" customFormat="1" ht="17.399999999999999" x14ac:dyDescent="0.45">
      <c r="A32" s="5"/>
      <c r="B32" s="5"/>
      <c r="C32" s="5"/>
      <c r="D32" s="5"/>
      <c r="E32" s="5"/>
      <c r="F32" s="5"/>
      <c r="G32" s="5"/>
      <c r="H32" s="5"/>
      <c r="I32" s="51"/>
      <c r="J32" s="52"/>
      <c r="K32" s="52"/>
      <c r="L32" s="53"/>
    </row>
    <row r="33" spans="1:12" s="1" customFormat="1" ht="17.399999999999999" x14ac:dyDescent="0.45">
      <c r="A33" s="5"/>
      <c r="B33" s="5"/>
      <c r="C33" s="5"/>
      <c r="D33" s="5"/>
      <c r="E33" s="5"/>
      <c r="F33" s="5"/>
      <c r="G33" s="5"/>
      <c r="H33" s="5"/>
      <c r="I33" s="14"/>
      <c r="J33" s="14"/>
      <c r="K33" s="14"/>
      <c r="L33" s="14"/>
    </row>
    <row r="34" spans="1:12" s="1" customFormat="1" ht="17.399999999999999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s="1" customFormat="1" ht="17.399999999999999" x14ac:dyDescent="0.25">
      <c r="A35" s="56" t="s">
        <v>12</v>
      </c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8"/>
    </row>
    <row r="36" spans="1:12" s="1" customFormat="1" ht="17.399999999999999" x14ac:dyDescent="0.4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s="1" customFormat="1" ht="17.399999999999999" x14ac:dyDescent="0.45">
      <c r="A37" s="34" t="s">
        <v>13</v>
      </c>
      <c r="B37" s="34"/>
      <c r="C37" s="34"/>
      <c r="D37" s="34"/>
      <c r="E37" s="43"/>
      <c r="F37" s="55"/>
      <c r="G37" s="55"/>
      <c r="H37" s="55"/>
      <c r="I37" s="55"/>
      <c r="J37" s="55"/>
      <c r="K37" s="55"/>
      <c r="L37" s="44"/>
    </row>
    <row r="38" spans="1:12" s="1" customFormat="1" ht="17.399999999999999" x14ac:dyDescent="0.4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s="1" customFormat="1" ht="17.399999999999999" x14ac:dyDescent="0.45">
      <c r="A39" s="5"/>
      <c r="B39" s="5"/>
      <c r="C39" s="5"/>
      <c r="D39" s="5"/>
      <c r="E39" s="5"/>
      <c r="F39" s="5"/>
      <c r="G39" s="5"/>
      <c r="H39" s="5"/>
      <c r="I39" s="45" t="s">
        <v>17</v>
      </c>
      <c r="J39" s="46"/>
      <c r="K39" s="46"/>
      <c r="L39" s="47"/>
    </row>
    <row r="40" spans="1:12" s="1" customFormat="1" ht="17.399999999999999" x14ac:dyDescent="0.45">
      <c r="A40" s="5"/>
      <c r="B40" s="34" t="s">
        <v>10</v>
      </c>
      <c r="C40" s="34"/>
      <c r="D40" s="54"/>
      <c r="E40" s="43"/>
      <c r="F40" s="55"/>
      <c r="G40" s="44"/>
      <c r="H40" s="5"/>
      <c r="I40" s="48"/>
      <c r="J40" s="49"/>
      <c r="K40" s="49"/>
      <c r="L40" s="50"/>
    </row>
    <row r="41" spans="1:12" s="1" customFormat="1" ht="17.399999999999999" x14ac:dyDescent="0.45">
      <c r="A41" s="5"/>
      <c r="B41" s="5"/>
      <c r="C41" s="5"/>
      <c r="D41" s="5"/>
      <c r="E41" s="5"/>
      <c r="F41" s="5"/>
      <c r="G41" s="5"/>
      <c r="H41" s="5"/>
      <c r="I41" s="51"/>
      <c r="J41" s="52"/>
      <c r="K41" s="52"/>
      <c r="L41" s="53"/>
    </row>
    <row r="42" spans="1:12" s="1" customFormat="1" ht="13.8" x14ac:dyDescent="0.25"/>
    <row r="43" spans="1:12" s="1" customFormat="1" ht="13.8" x14ac:dyDescent="0.25"/>
    <row r="44" spans="1:12" s="1" customFormat="1" ht="13.8" x14ac:dyDescent="0.25"/>
    <row r="45" spans="1:12" s="1" customFormat="1" ht="13.8" x14ac:dyDescent="0.25"/>
    <row r="46" spans="1:12" s="1" customFormat="1" ht="13.8" x14ac:dyDescent="0.25"/>
    <row r="47" spans="1:12" s="1" customFormat="1" ht="13.8" x14ac:dyDescent="0.25"/>
    <row r="48" spans="1:12" s="1" customFormat="1" ht="13.8" x14ac:dyDescent="0.25"/>
    <row r="49" s="1" customFormat="1" ht="13.8" x14ac:dyDescent="0.25"/>
    <row r="50" s="1" customFormat="1" ht="13.8" x14ac:dyDescent="0.25"/>
    <row r="51" s="1" customFormat="1" ht="13.8" x14ac:dyDescent="0.25"/>
    <row r="52" s="1" customFormat="1" ht="13.8" x14ac:dyDescent="0.25"/>
    <row r="53" s="1" customFormat="1" ht="13.8" x14ac:dyDescent="0.25"/>
    <row r="54" s="1" customFormat="1" ht="13.8" x14ac:dyDescent="0.25"/>
    <row r="55" s="1" customFormat="1" ht="13.8" x14ac:dyDescent="0.25"/>
    <row r="56" s="1" customFormat="1" ht="13.8" x14ac:dyDescent="0.25"/>
    <row r="57" s="1" customFormat="1" ht="13.8" x14ac:dyDescent="0.25"/>
    <row r="58" s="1" customFormat="1" ht="13.8" x14ac:dyDescent="0.25"/>
    <row r="59" s="1" customFormat="1" ht="13.8" x14ac:dyDescent="0.25"/>
    <row r="60" s="1" customFormat="1" ht="13.8" x14ac:dyDescent="0.25"/>
    <row r="61" s="1" customFormat="1" ht="13.8" x14ac:dyDescent="0.25"/>
    <row r="62" s="1" customFormat="1" ht="13.8" x14ac:dyDescent="0.25"/>
    <row r="63" s="1" customFormat="1" ht="13.8" x14ac:dyDescent="0.25"/>
    <row r="64" s="1" customFormat="1" ht="13.8" x14ac:dyDescent="0.25"/>
    <row r="65" s="1" customFormat="1" ht="13.8" x14ac:dyDescent="0.25"/>
    <row r="66" s="1" customFormat="1" ht="13.8" x14ac:dyDescent="0.25"/>
    <row r="67" s="1" customFormat="1" ht="13.8" x14ac:dyDescent="0.25"/>
    <row r="68" s="1" customFormat="1" ht="13.8" x14ac:dyDescent="0.25"/>
    <row r="69" s="1" customFormat="1" ht="13.8" x14ac:dyDescent="0.25"/>
    <row r="70" s="1" customFormat="1" ht="13.8" x14ac:dyDescent="0.25"/>
    <row r="71" s="1" customFormat="1" ht="13.8" x14ac:dyDescent="0.25"/>
    <row r="72" s="1" customFormat="1" ht="13.8" x14ac:dyDescent="0.25"/>
    <row r="73" s="1" customFormat="1" ht="13.8" x14ac:dyDescent="0.25"/>
    <row r="74" s="1" customFormat="1" ht="13.8" x14ac:dyDescent="0.25"/>
    <row r="75" s="1" customFormat="1" ht="13.8" x14ac:dyDescent="0.25"/>
    <row r="76" s="1" customFormat="1" ht="13.8" x14ac:dyDescent="0.25"/>
    <row r="77" s="1" customFormat="1" ht="13.8" x14ac:dyDescent="0.25"/>
    <row r="78" s="1" customFormat="1" ht="13.8" x14ac:dyDescent="0.25"/>
    <row r="79" s="1" customFormat="1" ht="13.8" x14ac:dyDescent="0.25"/>
    <row r="80" s="1" customFormat="1" ht="13.8" x14ac:dyDescent="0.25"/>
    <row r="81" s="1" customFormat="1" ht="13.8" x14ac:dyDescent="0.25"/>
    <row r="82" s="1" customFormat="1" ht="13.8" x14ac:dyDescent="0.25"/>
    <row r="83" s="1" customFormat="1" ht="13.8" x14ac:dyDescent="0.25"/>
    <row r="84" s="1" customFormat="1" ht="13.8" x14ac:dyDescent="0.25"/>
    <row r="85" s="1" customFormat="1" ht="13.8" x14ac:dyDescent="0.25"/>
    <row r="86" s="1" customFormat="1" ht="13.8" x14ac:dyDescent="0.25"/>
    <row r="87" s="1" customFormat="1" ht="13.8" x14ac:dyDescent="0.25"/>
    <row r="88" s="1" customFormat="1" ht="13.8" x14ac:dyDescent="0.25"/>
    <row r="89" s="1" customFormat="1" ht="13.8" x14ac:dyDescent="0.25"/>
    <row r="90" s="1" customFormat="1" ht="13.8" x14ac:dyDescent="0.25"/>
    <row r="91" s="1" customFormat="1" ht="13.8" x14ac:dyDescent="0.25"/>
    <row r="92" s="1" customFormat="1" ht="13.8" x14ac:dyDescent="0.25"/>
    <row r="93" s="1" customFormat="1" ht="13.8" x14ac:dyDescent="0.25"/>
    <row r="94" s="1" customFormat="1" ht="13.8" x14ac:dyDescent="0.25"/>
    <row r="95" s="1" customFormat="1" ht="13.8" x14ac:dyDescent="0.25"/>
    <row r="96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  <row r="114" s="1" customFormat="1" ht="13.8" x14ac:dyDescent="0.25"/>
    <row r="115" s="1" customFormat="1" ht="13.8" x14ac:dyDescent="0.25"/>
    <row r="116" s="1" customFormat="1" ht="13.8" x14ac:dyDescent="0.25"/>
    <row r="117" s="1" customFormat="1" ht="13.8" x14ac:dyDescent="0.25"/>
    <row r="118" s="1" customFormat="1" ht="13.8" x14ac:dyDescent="0.25"/>
    <row r="119" s="1" customFormat="1" ht="13.8" x14ac:dyDescent="0.25"/>
    <row r="120" s="1" customFormat="1" ht="13.8" x14ac:dyDescent="0.25"/>
    <row r="121" s="1" customFormat="1" ht="13.8" x14ac:dyDescent="0.25"/>
    <row r="122" s="1" customFormat="1" ht="13.8" x14ac:dyDescent="0.25"/>
    <row r="123" s="1" customFormat="1" ht="13.8" x14ac:dyDescent="0.25"/>
    <row r="124" s="1" customFormat="1" ht="13.8" x14ac:dyDescent="0.25"/>
    <row r="125" s="1" customFormat="1" ht="13.8" x14ac:dyDescent="0.25"/>
    <row r="126" s="1" customFormat="1" ht="13.8" x14ac:dyDescent="0.25"/>
    <row r="127" s="1" customFormat="1" ht="13.8" x14ac:dyDescent="0.25"/>
    <row r="128" s="1" customFormat="1" ht="13.8" x14ac:dyDescent="0.25"/>
    <row r="129" s="1" customFormat="1" ht="13.8" x14ac:dyDescent="0.25"/>
    <row r="130" s="1" customFormat="1" ht="13.8" x14ac:dyDescent="0.25"/>
    <row r="131" s="1" customFormat="1" ht="13.8" x14ac:dyDescent="0.25"/>
    <row r="132" s="1" customFormat="1" ht="13.8" x14ac:dyDescent="0.25"/>
    <row r="133" s="1" customFormat="1" ht="13.8" x14ac:dyDescent="0.25"/>
    <row r="134" s="1" customFormat="1" ht="13.8" x14ac:dyDescent="0.25"/>
    <row r="135" s="1" customFormat="1" ht="13.8" x14ac:dyDescent="0.25"/>
    <row r="136" s="1" customFormat="1" ht="13.8" x14ac:dyDescent="0.25"/>
    <row r="137" s="1" customFormat="1" ht="13.8" x14ac:dyDescent="0.25"/>
    <row r="138" s="1" customFormat="1" ht="13.8" x14ac:dyDescent="0.25"/>
    <row r="139" s="1" customFormat="1" ht="13.8" x14ac:dyDescent="0.25"/>
  </sheetData>
  <mergeCells count="64">
    <mergeCell ref="I39:L41"/>
    <mergeCell ref="B40:D40"/>
    <mergeCell ref="E40:G40"/>
    <mergeCell ref="F11:L11"/>
    <mergeCell ref="A9:E9"/>
    <mergeCell ref="F9:L9"/>
    <mergeCell ref="I30:L32"/>
    <mergeCell ref="B31:D31"/>
    <mergeCell ref="E31:G31"/>
    <mergeCell ref="A35:L35"/>
    <mergeCell ref="A37:D37"/>
    <mergeCell ref="E37:L37"/>
    <mergeCell ref="A26:D26"/>
    <mergeCell ref="E26:F26"/>
    <mergeCell ref="G26:H26"/>
    <mergeCell ref="I26:J26"/>
    <mergeCell ref="K26:L26"/>
    <mergeCell ref="A27:D27"/>
    <mergeCell ref="E27:F27"/>
    <mergeCell ref="G27:H27"/>
    <mergeCell ref="I27:J27"/>
    <mergeCell ref="K27:L27"/>
    <mergeCell ref="A24:D24"/>
    <mergeCell ref="E24:F24"/>
    <mergeCell ref="G24:H24"/>
    <mergeCell ref="I24:J24"/>
    <mergeCell ref="K24:L24"/>
    <mergeCell ref="A25:D25"/>
    <mergeCell ref="E25:F25"/>
    <mergeCell ref="G25:H25"/>
    <mergeCell ref="I25:J25"/>
    <mergeCell ref="K25:L25"/>
    <mergeCell ref="A22:D22"/>
    <mergeCell ref="E22:F22"/>
    <mergeCell ref="G22:H22"/>
    <mergeCell ref="I22:J22"/>
    <mergeCell ref="K22:L22"/>
    <mergeCell ref="A23:D23"/>
    <mergeCell ref="E23:F23"/>
    <mergeCell ref="G23:H23"/>
    <mergeCell ref="I23:J23"/>
    <mergeCell ref="K23:L23"/>
    <mergeCell ref="A20:D20"/>
    <mergeCell ref="E20:F20"/>
    <mergeCell ref="G20:H20"/>
    <mergeCell ref="I20:J20"/>
    <mergeCell ref="K20:L20"/>
    <mergeCell ref="A21:D21"/>
    <mergeCell ref="E21:F21"/>
    <mergeCell ref="G21:H21"/>
    <mergeCell ref="I21:J21"/>
    <mergeCell ref="K21:L21"/>
    <mergeCell ref="A16:L16"/>
    <mergeCell ref="A19:D19"/>
    <mergeCell ref="E19:F19"/>
    <mergeCell ref="G19:H19"/>
    <mergeCell ref="I19:J19"/>
    <mergeCell ref="K19:L19"/>
    <mergeCell ref="A5:L5"/>
    <mergeCell ref="A7:E7"/>
    <mergeCell ref="F7:L7"/>
    <mergeCell ref="A11:E11"/>
    <mergeCell ref="F13:H13"/>
    <mergeCell ref="I13:L13"/>
  </mergeCells>
  <phoneticPr fontId="13" type="noConversion"/>
  <printOptions horizontalCentered="1"/>
  <pageMargins left="0" right="0" top="0" bottom="0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1F19C4C048B1142A46323BE3204065D" ma:contentTypeVersion="16" ma:contentTypeDescription="Creare un nuovo documento." ma:contentTypeScope="" ma:versionID="e75a32a691b5b4c1265e1d8a18ceb7ec">
  <xsd:schema xmlns:xsd="http://www.w3.org/2001/XMLSchema" xmlns:xs="http://www.w3.org/2001/XMLSchema" xmlns:p="http://schemas.microsoft.com/office/2006/metadata/properties" xmlns:ns2="455c46a6-619c-4367-b599-d0aca322f086" xmlns:ns3="99c6ae27-4098-4706-ae1a-7e86bcd612ca" targetNamespace="http://schemas.microsoft.com/office/2006/metadata/properties" ma:root="true" ma:fieldsID="5d224dccbb24020855c79995ac1560b3" ns2:_="" ns3:_="">
    <xsd:import namespace="455c46a6-619c-4367-b599-d0aca322f086"/>
    <xsd:import namespace="99c6ae27-4098-4706-ae1a-7e86bcd612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5c46a6-619c-4367-b599-d0aca322f0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56148b47-a720-47ba-8615-728d3a2009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c6ae27-4098-4706-ae1a-7e86bcd612ca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eae50415-b5cd-4de7-911e-35d576ca6eaf}" ma:internalName="TaxCatchAll" ma:showField="CatchAllData" ma:web="99c6ae27-4098-4706-ae1a-7e86bcd612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9c6ae27-4098-4706-ae1a-7e86bcd612ca" xsi:nil="true"/>
    <lcf76f155ced4ddcb4097134ff3c332f xmlns="455c46a6-619c-4367-b599-d0aca322f08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9FD423-11AA-4446-B7C2-ADEFD0A572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5c46a6-619c-4367-b599-d0aca322f086"/>
    <ds:schemaRef ds:uri="99c6ae27-4098-4706-ae1a-7e86bcd612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CC4C3FB-B955-4CED-BBA3-93201F3F02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614CDE-CA15-4970-AAF4-ED9EB89BD96F}">
  <ds:schemaRefs>
    <ds:schemaRef ds:uri="http://schemas.microsoft.com/office/2006/metadata/properties"/>
    <ds:schemaRef ds:uri="http://schemas.microsoft.com/office/infopath/2007/PartnerControls"/>
    <ds:schemaRef ds:uri="99c6ae27-4098-4706-ae1a-7e86bcd612ca"/>
    <ds:schemaRef ds:uri="455c46a6-619c-4367-b599-d0aca322f08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Apertura</vt:lpstr>
      <vt:lpstr>Dati Bancari</vt:lpstr>
      <vt:lpstr>Inventario</vt:lpstr>
      <vt:lpstr>Iscrizione Atleti</vt:lpstr>
      <vt:lpstr>Iscritti e Gare</vt:lpstr>
      <vt:lpstr>Prog. Talento</vt:lpstr>
      <vt:lpstr>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Butrico</dc:creator>
  <cp:lastModifiedBy>giovanni  lorenzon</cp:lastModifiedBy>
  <cp:lastPrinted>2023-03-02T14:23:37Z</cp:lastPrinted>
  <dcterms:created xsi:type="dcterms:W3CDTF">2021-03-08T10:41:18Z</dcterms:created>
  <dcterms:modified xsi:type="dcterms:W3CDTF">2026-04-09T06:56:32Z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0x01010021F19C4C048B1142A46323BE3204065D</vt:lpwstr>
  </property>
</Properties>
</file>